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Quenda Count" r:id="rId3" sheetId="1"/>
    <sheet name="Validation - Quenda Count" r:id="rId4" sheetId="2" state="hidden"/>
  </sheets>
</workbook>
</file>

<file path=xl/sharedStrings.xml><?xml version="1.0" encoding="utf-8"?>
<sst xmlns="http://schemas.openxmlformats.org/spreadsheetml/2006/main" count="86" uniqueCount="71">
  <si>
    <t>serial</t>
  </si>
  <si>
    <t>recordedBy</t>
  </si>
  <si>
    <t>contactPermission</t>
  </si>
  <si>
    <t>surveySiteSize</t>
  </si>
  <si>
    <t>locationDescription</t>
  </si>
  <si>
    <t>locationRemarks</t>
  </si>
  <si>
    <t>location</t>
  </si>
  <si>
    <t>locationLatitude</t>
  </si>
  <si>
    <t>locationLongitude</t>
  </si>
  <si>
    <t>streetAddress</t>
  </si>
  <si>
    <t>patchyMissingFur</t>
  </si>
  <si>
    <t>feedQuendas</t>
  </si>
  <si>
    <t>foodTypes</t>
  </si>
  <si>
    <t>quendasFeedFromOtherSources</t>
  </si>
  <si>
    <t>foodSource</t>
  </si>
  <si>
    <t>foodTypeOther</t>
  </si>
  <si>
    <t>coneShapedDiggings</t>
  </si>
  <si>
    <t>nativeAnimalsPresent</t>
  </si>
  <si>
    <t>otherNativeAnimals</t>
  </si>
  <si>
    <t>eventRemarks</t>
  </si>
  <si>
    <t>totalAdults</t>
  </si>
  <si>
    <t>totalYoung</t>
  </si>
  <si>
    <t>deadQuendaTable.causeOfDeath</t>
  </si>
  <si>
    <t>deadQuendaTable.deadQuendaCount</t>
  </si>
  <si>
    <t>quendaSightingsTable.day</t>
  </si>
  <si>
    <t>quendaSightingsTable.eventDate</t>
  </si>
  <si>
    <t>quendaSightingsTable.timeSearching</t>
  </si>
  <si>
    <t>quendaSightingsTable.species.name</t>
  </si>
  <si>
    <t>quendaSightingsTable.species.scientificName</t>
  </si>
  <si>
    <t>quendaSightingsTable.species.commonName</t>
  </si>
  <si>
    <t>quendaSightingsTable.species.guid</t>
  </si>
  <si>
    <t>quendaSightingsTable.individualCount</t>
  </si>
  <si>
    <t>Serial Number</t>
  </si>
  <si>
    <t>Name of lead observer(s)</t>
  </si>
  <si>
    <t>Do you give the Atlas of Living Australia permission to share your contact details with WWF for the purposes of verifying your records?</t>
  </si>
  <si>
    <t>Estimate size of survey site</t>
  </si>
  <si>
    <t>Description of survey site</t>
  </si>
  <si>
    <t>More location detail</t>
  </si>
  <si>
    <t>Site identifier (siteId)</t>
  </si>
  <si>
    <t>Latitude</t>
  </si>
  <si>
    <t>Longitude</t>
  </si>
  <si>
    <t>Street Address</t>
  </si>
  <si>
    <t>Have you noticed any quenda with patchy or missing fur?</t>
  </si>
  <si>
    <t>Do you provide food specifically for quendas?</t>
  </si>
  <si>
    <t>If yes, please specify</t>
  </si>
  <si>
    <t>Have you seen quendas feeding from other sources? (e.g. pet bowl)</t>
  </si>
  <si>
    <t>If yes, what?</t>
  </si>
  <si>
    <t>If other, please specify</t>
  </si>
  <si>
    <t>Did you see fresh cone-shaped diggings at your site?</t>
  </si>
  <si>
    <t>Did you see any other native animals at the site during the survey period?</t>
  </si>
  <si>
    <t>(water rat, possum, kangaroo, bobtail lizard) If yes, please specify</t>
  </si>
  <si>
    <t>Total number of adults</t>
  </si>
  <si>
    <t>Total number of young</t>
  </si>
  <si>
    <t>If you have seen any dead quenda, please indicate what you believe to be the cause of death?</t>
  </si>
  <si>
    <t>Count</t>
  </si>
  <si>
    <t>Day</t>
  </si>
  <si>
    <t>Date</t>
  </si>
  <si>
    <t>Total time spent looking each day</t>
  </si>
  <si>
    <t>Name</t>
  </si>
  <si>
    <t>Scientific name</t>
  </si>
  <si>
    <t>Common name</t>
  </si>
  <si>
    <t>ALA identifier</t>
  </si>
  <si>
    <t>Max number of quendas seen on that day</t>
  </si>
  <si>
    <t>Yes</t>
  </si>
  <si>
    <t>No</t>
  </si>
  <si>
    <t>Suburban garden</t>
  </si>
  <si>
    <t>Semi-rural house-block</t>
  </si>
  <si>
    <t>Suburban park/sports field/golf course</t>
  </si>
  <si>
    <t>Native bushland e.g. national park</t>
  </si>
  <si>
    <t>Wetland/river</t>
  </si>
  <si>
    <t>Other</t>
  </si>
</sst>
</file>

<file path=xl/styles.xml><?xml version="1.0" encoding="utf-8"?>
<styleSheet xmlns="http://schemas.openxmlformats.org/spreadsheetml/2006/main">
  <numFmts count="1">
    <numFmt numFmtId="164" formatCode="yyyy/mm/dd h:mm:ss"/>
  </numFmts>
  <fonts count="70">
    <font>
      <sz val="11.0"/>
      <color indexed="8"/>
      <name val="Calibri"/>
      <family val="2"/>
      <scheme val="minor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9"/>
    </font>
  </fonts>
  <fills count="16">
    <fill>
      <patternFill patternType="none"/>
    </fill>
    <fill>
      <patternFill patternType="darkGray"/>
    </fill>
    <fill>
      <patternFill patternType="solid"/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8"/>
      </patternFill>
    </fill>
    <fill>
      <patternFill patternType="solid">
        <fgColor indexed="23"/>
      </patternFill>
    </fill>
    <fill>
      <patternFill patternType="none">
        <bgColor indexed="8"/>
      </patternFill>
    </fill>
    <fill>
      <patternFill patternType="solid"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true"/>
    <xf numFmtId="0" fontId="1" fillId="3" borderId="0" xfId="0" applyFill="true" applyFont="true"/>
    <xf numFmtId="0" fontId="2" fillId="3" borderId="0" xfId="0" applyFill="true" applyFont="true"/>
    <xf numFmtId="0" fontId="3" fillId="4" borderId="0" xfId="0" applyFill="true" applyFont="true"/>
    <xf numFmtId="0" fontId="4" fillId="4" borderId="0" xfId="0" applyFill="true" applyFont="true"/>
    <xf numFmtId="0" fontId="5" fillId="5" borderId="0" xfId="0" applyFill="true" applyFont="true"/>
    <xf numFmtId="0" fontId="6" fillId="5" borderId="0" xfId="0" applyFill="true" applyFont="true"/>
    <xf numFmtId="0" fontId="7" fillId="6" borderId="0" xfId="0" applyFill="true" applyFont="true"/>
    <xf numFmtId="0" fontId="8" fillId="6" borderId="0" xfId="0" applyFill="true" applyFont="true"/>
    <xf numFmtId="0" fontId="9" fillId="7" borderId="0" xfId="0" applyFill="true" applyFont="true"/>
    <xf numFmtId="0" fontId="10" fillId="7" borderId="0" xfId="0" applyFill="true" applyFont="true"/>
    <xf numFmtId="0" fontId="11" fillId="8" borderId="0" xfId="0" applyFill="true" applyFont="true"/>
    <xf numFmtId="0" fontId="12" fillId="8" borderId="0" xfId="0" applyFill="true" applyFont="true"/>
    <xf numFmtId="0" fontId="13" fillId="9" borderId="0" xfId="0" applyFill="true" applyFont="true"/>
    <xf numFmtId="0" fontId="14" fillId="9" borderId="0" xfId="0" applyFill="true" applyFont="true"/>
    <xf numFmtId="0" fontId="15" fillId="10" borderId="0" xfId="0" applyFill="true" applyFont="true"/>
    <xf numFmtId="0" fontId="16" fillId="10" borderId="0" xfId="0" applyFill="true" applyFont="true"/>
    <xf numFmtId="0" fontId="17" fillId="11" borderId="0" xfId="0" applyFill="true" applyFont="true"/>
    <xf numFmtId="0" fontId="18" fillId="11" borderId="0" xfId="0" applyFill="true" applyFont="true"/>
    <xf numFmtId="0" fontId="19" fillId="12" borderId="0" xfId="0" applyFill="true" applyFont="true"/>
    <xf numFmtId="0" fontId="20" fillId="12" borderId="0" xfId="0" applyFill="true" applyFont="true"/>
    <xf numFmtId="0" fontId="21" fillId="13" borderId="0" xfId="0" applyFill="true" applyFont="true"/>
    <xf numFmtId="0" fontId="22" fillId="13" borderId="0" xfId="0" applyFill="true" applyFont="true"/>
    <xf numFmtId="0" fontId="23" fillId="13" borderId="0" xfId="0" applyFill="true" applyFont="true"/>
    <xf numFmtId="0" fontId="24" fillId="13" borderId="0" xfId="0" applyFill="true" applyFont="true"/>
    <xf numFmtId="0" fontId="25" fillId="13" borderId="0" xfId="0" applyFill="true" applyFont="true"/>
    <xf numFmtId="0" fontId="26" fillId="13" borderId="0" xfId="0" applyFill="true" applyFont="true"/>
    <xf numFmtId="0" fontId="27" fillId="13" borderId="0" xfId="0" applyFill="true" applyFont="true"/>
    <xf numFmtId="0" fontId="28" fillId="13" borderId="0" xfId="0" applyFill="true" applyFont="true"/>
    <xf numFmtId="0" fontId="29" fillId="13" borderId="0" xfId="0" applyFill="true" applyFont="true"/>
    <xf numFmtId="0" fontId="30" fillId="13" borderId="0" xfId="0" applyFill="true" applyFont="true"/>
    <xf numFmtId="0" fontId="31" fillId="13" borderId="0" xfId="0" applyFill="true" applyFont="true"/>
    <xf numFmtId="0" fontId="32" fillId="13" borderId="0" xfId="0" applyFill="true" applyFont="true"/>
    <xf numFmtId="0" fontId="33" fillId="13" borderId="0" xfId="0" applyFill="true" applyFont="true"/>
    <xf numFmtId="0" fontId="34" fillId="13" borderId="0" xfId="0" applyFill="true" applyFont="true"/>
    <xf numFmtId="0" fontId="35" fillId="13" borderId="0" xfId="0" applyFill="true" applyFont="true"/>
    <xf numFmtId="0" fontId="36" fillId="13" borderId="0" xfId="0" applyFill="true" applyFont="true"/>
    <xf numFmtId="0" fontId="37" fillId="13" borderId="0" xfId="0" applyFill="true" applyFont="true"/>
    <xf numFmtId="0" fontId="38" fillId="13" borderId="0" xfId="0" applyFill="true" applyFont="true"/>
    <xf numFmtId="0" fontId="39" fillId="13" borderId="0" xfId="0" applyFill="true" applyFont="true"/>
    <xf numFmtId="0" fontId="40" fillId="13" borderId="0" xfId="0" applyFill="true" applyFont="true"/>
    <xf numFmtId="0" fontId="41" fillId="13" borderId="0" xfId="0" applyFill="true" applyFont="true"/>
    <xf numFmtId="0" fontId="42" fillId="13" borderId="0" xfId="0" applyFill="true" applyFont="true"/>
    <xf numFmtId="0" fontId="43" fillId="13" borderId="0" xfId="0" applyFill="true" applyFont="true"/>
    <xf numFmtId="0" fontId="44" fillId="13" borderId="0" xfId="0" applyFill="true" applyFont="true"/>
    <xf numFmtId="0" fontId="45" fillId="13" borderId="0" xfId="0" applyFill="true" applyFont="true"/>
    <xf numFmtId="0" fontId="46" fillId="13" borderId="0" xfId="0" applyFill="true" applyFont="true"/>
    <xf numFmtId="0" fontId="47" fillId="13" borderId="0" xfId="0" applyFill="true" applyFont="true"/>
    <xf numFmtId="0" fontId="48" fillId="13" borderId="0" xfId="0" applyFill="true" applyFont="true"/>
    <xf numFmtId="0" fontId="49" fillId="13" borderId="0" xfId="0" applyFill="true" applyFont="true"/>
    <xf numFmtId="0" fontId="50" fillId="13" borderId="0" xfId="0" applyFill="true" applyFont="true"/>
    <xf numFmtId="0" fontId="51" fillId="13" borderId="0" xfId="0" applyFill="true" applyFont="true"/>
    <xf numFmtId="0" fontId="52" fillId="13" borderId="0" xfId="0" applyFill="true" applyFont="true"/>
    <xf numFmtId="0" fontId="53" fillId="13" borderId="0" xfId="0" applyFill="true" applyFont="true"/>
    <xf numFmtId="0" fontId="54" fillId="13" borderId="0" xfId="0" applyFill="true" applyFont="true"/>
    <xf numFmtId="0" fontId="55" fillId="13" borderId="0" xfId="0" applyFill="true" applyFont="true"/>
    <xf numFmtId="0" fontId="56" fillId="13" borderId="0" xfId="0" applyFill="true" applyFont="true"/>
    <xf numFmtId="0" fontId="57" fillId="13" borderId="0" xfId="0" applyFill="true" applyFont="true"/>
    <xf numFmtId="0" fontId="58" fillId="13" borderId="0" xfId="0" applyFill="true" applyFont="true"/>
    <xf numFmtId="0" fontId="59" fillId="13" borderId="0" xfId="0" applyFill="true" applyFont="true"/>
    <xf numFmtId="0" fontId="60" fillId="13" borderId="0" xfId="0" applyFill="true" applyFont="true"/>
    <xf numFmtId="0" fontId="61" fillId="13" borderId="0" xfId="0" applyFill="true" applyFont="true"/>
    <xf numFmtId="0" fontId="62" fillId="13" borderId="0" xfId="0" applyFill="true" applyFont="true"/>
    <xf numFmtId="0" fontId="63" fillId="13" borderId="0" xfId="0" applyFill="true" applyFont="true"/>
    <xf numFmtId="0" fontId="64" fillId="13" borderId="0" xfId="0" applyFill="true" applyFont="true"/>
    <xf numFmtId="0" fontId="65" fillId="13" borderId="0" xfId="0" applyFill="true" applyFont="true"/>
    <xf numFmtId="0" fontId="66" fillId="13" borderId="0" xfId="0" applyFill="true" applyFont="true"/>
    <xf numFmtId="0" fontId="67" fillId="13" borderId="0" xfId="0" applyFill="true" applyFont="true"/>
    <xf numFmtId="0" fontId="68" fillId="13" borderId="0" xfId="0" applyFill="true" applyFont="true"/>
    <xf numFmtId="0" fontId="69" fillId="15" borderId="0" xfId="0" applyFill="true" applyFon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2"/>
  <sheetViews>
    <sheetView workbookViewId="0" tabSelected="true"/>
  </sheetViews>
  <sheetFormatPr defaultRowHeight="15.0"/>
  <cols>
    <col min="1" max="1" width="15.99609375" customWidth="true" bestFit="true"/>
    <col min="2" max="2" width="27.42578125" customWidth="true" bestFit="true"/>
    <col min="3" max="3" width="141.65234375" customWidth="true" bestFit="true"/>
    <col min="4" max="4" width="29.71875" customWidth="true" bestFit="true"/>
    <col min="5" max="5" width="27.7890625" customWidth="true" bestFit="true"/>
    <col min="6" max="6" width="21.90234375" customWidth="true" bestFit="true"/>
    <col min="7" max="7" width="23.609375" customWidth="true" bestFit="true"/>
    <col min="8" max="8" width="18.1171875" customWidth="true" bestFit="true"/>
    <col min="9" max="9" width="19.87890625" customWidth="true" bestFit="true"/>
    <col min="10" max="10" width="16.6640625" customWidth="true" bestFit="true"/>
    <col min="11" max="11" width="141.65234375" customWidth="true" bestFit="true"/>
    <col min="12" max="12" width="60.78515625" customWidth="true" bestFit="true"/>
    <col min="13" max="13" width="48.4375" customWidth="true" bestFit="true"/>
    <col min="14" max="14" width="22.91796875" customWidth="true" bestFit="true"/>
    <col min="15" max="15" width="71.52734375" customWidth="true" bestFit="true"/>
    <col min="16" max="16" width="14.34765625" customWidth="true" bestFit="true"/>
    <col min="17" max="17" width="24.9765625" customWidth="true" bestFit="true"/>
    <col min="18" max="18" width="56.17578125" customWidth="true" bestFit="true"/>
    <col min="19" max="19" width="78.36328125" customWidth="true" bestFit="true"/>
    <col min="20" max="20" width="70.22265625" customWidth="true" bestFit="true"/>
    <col min="21" max="21" width="16.06640625" customWidth="true" bestFit="true"/>
    <col min="22" max="22" width="24.84375" customWidth="true" bestFit="true"/>
    <col min="23" max="23" width="24.76953125" customWidth="true" bestFit="true"/>
    <col min="24" max="24" width="99.01171875" customWidth="true" bestFit="true"/>
    <col min="25" max="25" width="39.78125" customWidth="true" bestFit="true"/>
    <col min="26" max="26" width="28.796875" customWidth="true" bestFit="true"/>
    <col min="27" max="27" width="35.79296875" customWidth="true" bestFit="true"/>
    <col min="28" max="28" width="40.0546875" customWidth="true" bestFit="true"/>
    <col min="29" max="29" width="39.140625" customWidth="true" bestFit="true"/>
    <col min="30" max="30" width="48.7421875" customWidth="true" bestFit="true"/>
    <col min="31" max="31" width="48.1015625" customWidth="true" bestFit="true"/>
    <col min="32" max="32" width="38.00390625" customWidth="true" bestFit="true"/>
    <col min="33" max="33" width="44.23046875" customWidth="true" bestFit="true"/>
  </cols>
  <sheetData>
    <row r="1">
      <c r="A1" t="s" s="4">
        <v>0</v>
      </c>
      <c r="B1" t="s" s="6">
        <v>1</v>
      </c>
      <c r="C1" t="s" s="8">
        <v>2</v>
      </c>
      <c r="D1" t="s" s="10">
        <v>3</v>
      </c>
      <c r="E1" t="s" s="12">
        <v>4</v>
      </c>
      <c r="F1" t="s" s="14">
        <v>5</v>
      </c>
      <c r="G1" t="s" s="16">
        <v>6</v>
      </c>
      <c r="H1" t="s" s="18">
        <v>7</v>
      </c>
      <c r="I1" t="s" s="20">
        <v>8</v>
      </c>
      <c r="J1" t="s" s="22">
        <v>9</v>
      </c>
      <c r="K1" t="s" s="24">
        <v>2</v>
      </c>
      <c r="L1" t="s" s="26">
        <v>10</v>
      </c>
      <c r="M1" t="s" s="28">
        <v>11</v>
      </c>
      <c r="N1" t="s" s="30">
        <v>12</v>
      </c>
      <c r="O1" t="s" s="32">
        <v>13</v>
      </c>
      <c r="P1" t="s" s="34">
        <v>14</v>
      </c>
      <c r="Q1" t="s" s="36">
        <v>15</v>
      </c>
      <c r="R1" t="s" s="38">
        <v>16</v>
      </c>
      <c r="S1" t="s" s="40">
        <v>17</v>
      </c>
      <c r="T1" t="s" s="42">
        <v>18</v>
      </c>
      <c r="U1" t="s" s="44">
        <v>19</v>
      </c>
      <c r="V1" t="s" s="46">
        <v>20</v>
      </c>
      <c r="W1" t="s" s="48">
        <v>21</v>
      </c>
      <c r="X1" t="s" s="50">
        <v>22</v>
      </c>
      <c r="Y1" t="s" s="52">
        <v>23</v>
      </c>
      <c r="Z1" t="s" s="54">
        <v>24</v>
      </c>
      <c r="AA1" t="s" s="56">
        <v>25</v>
      </c>
      <c r="AB1" t="s" s="58">
        <v>26</v>
      </c>
      <c r="AC1" t="s" s="60">
        <v>27</v>
      </c>
      <c r="AD1" t="s" s="62">
        <v>28</v>
      </c>
      <c r="AE1" t="s" s="64">
        <v>29</v>
      </c>
      <c r="AF1" t="s" s="66">
        <v>30</v>
      </c>
      <c r="AG1" t="s" s="68">
        <v>31</v>
      </c>
    </row>
    <row r="2">
      <c r="A2" t="s" s="5">
        <v>32</v>
      </c>
      <c r="B2" t="s" s="7">
        <v>33</v>
      </c>
      <c r="C2" t="s" s="9">
        <v>34</v>
      </c>
      <c r="D2" t="s" s="11">
        <v>35</v>
      </c>
      <c r="E2" t="s" s="13">
        <v>36</v>
      </c>
      <c r="F2" t="s" s="15">
        <v>37</v>
      </c>
      <c r="G2" t="s" s="17">
        <v>38</v>
      </c>
      <c r="H2" t="s" s="19">
        <v>39</v>
      </c>
      <c r="I2" t="s" s="21">
        <v>40</v>
      </c>
      <c r="J2" t="s" s="23">
        <v>41</v>
      </c>
      <c r="K2" t="s" s="25">
        <v>34</v>
      </c>
      <c r="L2" t="s" s="27">
        <v>42</v>
      </c>
      <c r="M2" t="s" s="29">
        <v>43</v>
      </c>
      <c r="N2" t="s" s="31">
        <v>44</v>
      </c>
      <c r="O2" t="s" s="33">
        <v>45</v>
      </c>
      <c r="P2" t="s" s="35">
        <v>46</v>
      </c>
      <c r="Q2" t="s" s="37">
        <v>47</v>
      </c>
      <c r="R2" t="s" s="39">
        <v>48</v>
      </c>
      <c r="S2" t="s" s="41">
        <v>49</v>
      </c>
      <c r="T2" t="s" s="43">
        <v>50</v>
      </c>
      <c r="U2" t="s" s="45">
        <v>19</v>
      </c>
      <c r="V2" t="s" s="47">
        <v>51</v>
      </c>
      <c r="W2" t="s" s="49">
        <v>52</v>
      </c>
      <c r="X2" t="s" s="51">
        <v>53</v>
      </c>
      <c r="Y2" t="s" s="53">
        <v>54</v>
      </c>
      <c r="Z2" t="s" s="55">
        <v>55</v>
      </c>
      <c r="AA2" t="s" s="57">
        <v>56</v>
      </c>
      <c r="AB2" t="s" s="59">
        <v>57</v>
      </c>
      <c r="AC2" t="s" s="61">
        <v>58</v>
      </c>
      <c r="AD2" t="s" s="63">
        <v>59</v>
      </c>
      <c r="AE2" t="s" s="65">
        <v>60</v>
      </c>
      <c r="AF2" t="s" s="67">
        <v>61</v>
      </c>
      <c r="AG2" t="s" s="69">
        <v>62</v>
      </c>
    </row>
  </sheetData>
  <dataValidations count="14">
    <dataValidation type="decimal" operator="greaterThanOrEqual" sqref="A3:A1001" allowBlank="true" errorStyle="stop" showErrorMessage="true">
      <formula1>0</formula1>
      <formula2/>
    </dataValidation>
    <dataValidation type="list" sqref="C3:C1001" allowBlank="false" errorStyle="stop" showErrorMessage="true">
      <formula1>'Validation - Quenda Count'!$C$1:$C$2</formula1>
    </dataValidation>
    <dataValidation type="list" sqref="E3:E1001" allowBlank="true" errorStyle="stop" showErrorMessage="true">
      <formula1>'Validation - Quenda Count'!$E$1:$E$6</formula1>
    </dataValidation>
    <dataValidation type="decimal" operator="between" sqref="H3:H1001" allowBlank="true" errorStyle="stop" showErrorMessage="true">
      <formula1>-90</formula1>
      <formula2>90</formula2>
    </dataValidation>
    <dataValidation type="decimal" operator="between" sqref="I3:I1001" allowBlank="true" errorStyle="stop" showErrorMessage="true">
      <formula1>-180</formula1>
      <formula2>180</formula2>
    </dataValidation>
    <dataValidation type="list" sqref="K3:K1001" allowBlank="true" errorStyle="stop" showErrorMessage="true">
      <formula1>'Validation - Quenda Count'!$K$1:$K$2</formula1>
    </dataValidation>
    <dataValidation type="list" sqref="L3:L1001" allowBlank="true" errorStyle="stop" showErrorMessage="true">
      <formula1>'Validation - Quenda Count'!$L$1:$L$2</formula1>
    </dataValidation>
    <dataValidation type="list" sqref="M3:M1001" allowBlank="true" errorStyle="stop" showErrorMessage="true">
      <formula1>'Validation - Quenda Count'!$M$1:$M$2</formula1>
    </dataValidation>
    <dataValidation type="list" sqref="O3:O1001" allowBlank="true" errorStyle="stop" showErrorMessage="true">
      <formula1>'Validation - Quenda Count'!$O$1:$O$2</formula1>
    </dataValidation>
    <dataValidation type="list" sqref="R3:R1001" allowBlank="true" errorStyle="stop" showErrorMessage="true">
      <formula1>'Validation - Quenda Count'!$R$1:$R$2</formula1>
    </dataValidation>
    <dataValidation type="list" sqref="S3:S1001" allowBlank="true" errorStyle="stop" showErrorMessage="true">
      <formula1>'Validation - Quenda Count'!$S$1:$S$2</formula1>
    </dataValidation>
    <dataValidation type="decimal" operator="greaterThanOrEqual" sqref="Y3:Y1001" allowBlank="true" errorStyle="stop" showErrorMessage="true">
      <formula1>0</formula1>
      <formula2/>
    </dataValidation>
    <dataValidation type="decimal" operator="greaterThanOrEqual" sqref="AB3:AB1001" allowBlank="false" errorStyle="stop" showErrorMessage="true">
      <formula1>0</formula1>
      <formula2/>
    </dataValidation>
    <dataValidation type="decimal" operator="greaterThanOrEqual" sqref="AG3:AG1001" allowBlank="false" errorStyle="stop" showErrorMessage="true">
      <formula1>0</formula1>
      <formula2/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C1:S6"/>
  <sheetViews>
    <sheetView workbookViewId="0"/>
  </sheetViews>
  <sheetFormatPr defaultRowHeight="15.0"/>
  <cols>
    <col min="3" max="3" width="4.24609375" customWidth="true" bestFit="true"/>
    <col min="5" max="5" width="36.17578125" customWidth="true" bestFit="true"/>
    <col min="11" max="11" width="4.24609375" customWidth="true" bestFit="true"/>
    <col min="12" max="12" width="4.24609375" customWidth="true" bestFit="true"/>
    <col min="13" max="13" width="4.24609375" customWidth="true" bestFit="true"/>
    <col min="15" max="15" width="4.24609375" customWidth="true" bestFit="true"/>
    <col min="18" max="18" width="4.24609375" customWidth="true" bestFit="true"/>
    <col min="19" max="19" width="4.24609375" customWidth="true" bestFit="true"/>
  </cols>
  <sheetData>
    <row r="1">
      <c r="C1" t="s">
        <v>63</v>
      </c>
      <c r="E1" t="s">
        <v>65</v>
      </c>
      <c r="K1" t="s">
        <v>63</v>
      </c>
      <c r="L1" t="s">
        <v>63</v>
      </c>
      <c r="M1" t="s">
        <v>63</v>
      </c>
      <c r="O1" t="s">
        <v>63</v>
      </c>
      <c r="R1" t="s">
        <v>63</v>
      </c>
      <c r="S1" t="s">
        <v>63</v>
      </c>
    </row>
    <row r="2">
      <c r="C2" t="s">
        <v>64</v>
      </c>
      <c r="E2" t="s">
        <v>66</v>
      </c>
      <c r="K2" t="s">
        <v>64</v>
      </c>
      <c r="L2" t="s">
        <v>64</v>
      </c>
      <c r="M2" t="s">
        <v>64</v>
      </c>
      <c r="O2" t="s">
        <v>64</v>
      </c>
      <c r="R2" t="s">
        <v>64</v>
      </c>
      <c r="S2" t="s">
        <v>64</v>
      </c>
    </row>
    <row r="3">
      <c r="E3" t="s">
        <v>67</v>
      </c>
    </row>
    <row r="4">
      <c r="E4" t="s">
        <v>68</v>
      </c>
    </row>
    <row r="5">
      <c r="E5" t="s">
        <v>69</v>
      </c>
    </row>
    <row r="6">
      <c r="E6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2025-07-16T08:16:43Z</dcterms:created>
  <dc:creator>Apache POI</dc:creator>
</cp:coreProperties>
</file>