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Quadrat Sampling ...vironmental" r:id="rId3" sheetId="1"/>
    <sheet name="Validation - Quad...vironmental" r:id="rId4" sheetId="2" state="hidden"/>
  </sheets>
</workbook>
</file>

<file path=xl/sharedStrings.xml><?xml version="1.0" encoding="utf-8"?>
<sst xmlns="http://schemas.openxmlformats.org/spreadsheetml/2006/main" count="357" uniqueCount="343">
  <si>
    <t>serial</t>
  </si>
  <si>
    <t>surveyName</t>
  </si>
  <si>
    <t>recordedBy</t>
  </si>
  <si>
    <t>quadratId</t>
  </si>
  <si>
    <t>eventDate</t>
  </si>
  <si>
    <t>minimumElevationInMetres</t>
  </si>
  <si>
    <t>siteImage.url</t>
  </si>
  <si>
    <t>siteImage.licence</t>
  </si>
  <si>
    <t>siteImage.name</t>
  </si>
  <si>
    <t>siteImage.filename</t>
  </si>
  <si>
    <t>siteImage.attribution</t>
  </si>
  <si>
    <t>siteImage.notes</t>
  </si>
  <si>
    <t>siteImage.projectId</t>
  </si>
  <si>
    <t>siteImage.projectName</t>
  </si>
  <si>
    <t>siteImage.dateTaken</t>
  </si>
  <si>
    <t>eventRemarks</t>
  </si>
  <si>
    <t>majorVegetationGroup</t>
  </si>
  <si>
    <t>majorVegetationSubGroup</t>
  </si>
  <si>
    <t>slopeCategorical</t>
  </si>
  <si>
    <t>aspectInDegrees</t>
  </si>
  <si>
    <t>landscapeContext</t>
  </si>
  <si>
    <t>geologyCategorical</t>
  </si>
  <si>
    <t>observationRemarks</t>
  </si>
  <si>
    <t>weedinessClass</t>
  </si>
  <si>
    <t>location</t>
  </si>
  <si>
    <t>locationLatitude</t>
  </si>
  <si>
    <t>locationLongitude</t>
  </si>
  <si>
    <t>vegetationCover.vegetationType</t>
  </si>
  <si>
    <t>vegetationCover.canopyCoverInPercentClass</t>
  </si>
  <si>
    <t>vegetationCover.vegetationStructuralFormation</t>
  </si>
  <si>
    <t>vegetationSpeciesComposition.speciesShortName</t>
  </si>
  <si>
    <t>vegetationSpeciesComposition.scientificName.name</t>
  </si>
  <si>
    <t>vegetationSpeciesComposition.scientificName.scientificName</t>
  </si>
  <si>
    <t>vegetationSpeciesComposition.scientificName.commonName</t>
  </si>
  <si>
    <t>vegetationSpeciesComposition.scientificName.guid</t>
  </si>
  <si>
    <t>vegetationSpeciesComposition.individualCount</t>
  </si>
  <si>
    <t>vegetationSpeciesComposition.speciesImage.url</t>
  </si>
  <si>
    <t>vegetationSpeciesComposition.speciesImage.licence</t>
  </si>
  <si>
    <t>vegetationSpeciesComposition.speciesImage.name</t>
  </si>
  <si>
    <t>vegetationSpeciesComposition.speciesImage.filename</t>
  </si>
  <si>
    <t>vegetationSpeciesComposition.speciesImage.attribution</t>
  </si>
  <si>
    <t>vegetationSpeciesComposition.speciesImage.notes</t>
  </si>
  <si>
    <t>vegetationSpeciesComposition.speciesImage.projectId</t>
  </si>
  <si>
    <t>vegetationSpeciesComposition.speciesImage.projectName</t>
  </si>
  <si>
    <t>vegetationSpeciesComposition.speciesImage.dateTaken</t>
  </si>
  <si>
    <t>Serial Number</t>
  </si>
  <si>
    <t>Survey name</t>
  </si>
  <si>
    <t>Collector</t>
  </si>
  <si>
    <t>Quadrat number</t>
  </si>
  <si>
    <t>Date:</t>
  </si>
  <si>
    <t>Altitude (mASL)</t>
  </si>
  <si>
    <t>Image URL</t>
  </si>
  <si>
    <t>Licence</t>
  </si>
  <si>
    <t>Image name</t>
  </si>
  <si>
    <t>Image filename</t>
  </si>
  <si>
    <t>Attribution</t>
  </si>
  <si>
    <t>Notes</t>
  </si>
  <si>
    <t>Project Id</t>
  </si>
  <si>
    <t>Project name</t>
  </si>
  <si>
    <t>Date taken</t>
  </si>
  <si>
    <t>Survey notes</t>
  </si>
  <si>
    <t>Major vegetation group</t>
  </si>
  <si>
    <t>Major vegetation sub-group</t>
  </si>
  <si>
    <t>Slope (degrees)</t>
  </si>
  <si>
    <t>Aspect (degrees)</t>
  </si>
  <si>
    <t>Position in the landscape</t>
  </si>
  <si>
    <t>Geology</t>
  </si>
  <si>
    <t>Vegetation and soil notes</t>
  </si>
  <si>
    <t>Weediness</t>
  </si>
  <si>
    <t>Site identifier (siteId)</t>
  </si>
  <si>
    <t>Latitude</t>
  </si>
  <si>
    <t>Longitude</t>
  </si>
  <si>
    <t>Vegetation type</t>
  </si>
  <si>
    <t>Canopy cover (%)</t>
  </si>
  <si>
    <t>Structural formation class</t>
  </si>
  <si>
    <t>Species short name (or voucher name)</t>
  </si>
  <si>
    <t>Name</t>
  </si>
  <si>
    <t>Scientific name</t>
  </si>
  <si>
    <t>Common name</t>
  </si>
  <si>
    <t>ALA identifier</t>
  </si>
  <si>
    <t>individualCount</t>
  </si>
  <si>
    <t>CC BY 3.0</t>
  </si>
  <si>
    <t>CC BY 0</t>
  </si>
  <si>
    <t>CC BY 4.0</t>
  </si>
  <si>
    <t>CC BY-NC</t>
  </si>
  <si>
    <t>1 - Rainforests and Vine Thickets</t>
  </si>
  <si>
    <t>2 - Eucalypt Tall Open Forests</t>
  </si>
  <si>
    <t>3 - Eucalypt Open Forests</t>
  </si>
  <si>
    <t>4 - Eucalypt Low Open Forests</t>
  </si>
  <si>
    <t>5 - Eucalypt Woodlands</t>
  </si>
  <si>
    <t>6 - Acacia Forests and Woodlands</t>
  </si>
  <si>
    <t>7 - Callitris Forests and Woodlands</t>
  </si>
  <si>
    <t>8 - Casuarina Forests and Woodlands</t>
  </si>
  <si>
    <t>9 - Melaleuca Forests and Woodlands</t>
  </si>
  <si>
    <t>10 - Other Forests and Woodlands</t>
  </si>
  <si>
    <t>12 - Tropical Eucalypt Woodlands/Grasslands</t>
  </si>
  <si>
    <t>14 - Mallee Woodlands and Shrublands</t>
  </si>
  <si>
    <t>30 - Unclassified forest</t>
  </si>
  <si>
    <t>11 - Eucalypt Open Woodlands</t>
  </si>
  <si>
    <t>13 - Acacia Open Woodlands</t>
  </si>
  <si>
    <t>32 - Mallee Open Woodlands and Sparse Mallee Shrublands</t>
  </si>
  <si>
    <t>31 - Other Open Woodlands</t>
  </si>
  <si>
    <t>15 - Low Closed Forests and Tall Closed Shrublands</t>
  </si>
  <si>
    <t>16 - Acacia Shrublands</t>
  </si>
  <si>
    <t>17 - Other Shrublands</t>
  </si>
  <si>
    <t>18 - Heathlands</t>
  </si>
  <si>
    <t>19 - Tussock Grasslands</t>
  </si>
  <si>
    <t>20 - Hummock Grasslands</t>
  </si>
  <si>
    <t>21 - Other Grasslands, Herblands, Sedgelands and Rushlands</t>
  </si>
  <si>
    <t>22 - Chenopod Shrublands, Samphire Shrublands and Forblands</t>
  </si>
  <si>
    <t>23 - Mangroves</t>
  </si>
  <si>
    <t>24 - Inland Aquatic - freshwater, salt lakes, lagoons</t>
  </si>
  <si>
    <t>25 - Cleared, non-native vegetation, buildings</t>
  </si>
  <si>
    <t>26 - Unclassified native vegetation</t>
  </si>
  <si>
    <t>27 - Naturally Bare - sand, rock, claypan, mudflat</t>
  </si>
  <si>
    <t>28 - Sea and estuaries</t>
  </si>
  <si>
    <t>29 - Regrowth, modified native vegetation</t>
  </si>
  <si>
    <t>99 - Unknown/no data</t>
  </si>
  <si>
    <t>1 - Cool temperate rainforest</t>
  </si>
  <si>
    <t>2 - Tropical or sub-tropical rainforest</t>
  </si>
  <si>
    <t>6 - Warm temperate rainforest</t>
  </si>
  <si>
    <t>62 - Dry rainforest or vine thickets</t>
  </si>
  <si>
    <t>40 - Mangroves</t>
  </si>
  <si>
    <t>3 - Eucalyptus (+/- tall) open forest with a dense broad-leaved and/or tree-fern understorey (wet sclerophyll)</t>
  </si>
  <si>
    <t>54 - Eucalyptus tall open forest with a fine-leaved shrubby understorey</t>
  </si>
  <si>
    <t>60 - Eucalyptus tall open forests and open forests with ferns, herbs, sedges, rushes or wet tussock grasses</t>
  </si>
  <si>
    <t>4 - Eucalyptus open forests with a shrubby understorey</t>
  </si>
  <si>
    <t>5 - Eucalyptus open forests with a grassy understorey</t>
  </si>
  <si>
    <t>8 - Eucalyptus woodlands with a shrubby understorey</t>
  </si>
  <si>
    <t>65 - Eucalyptus woodlands with a chenopod or samphire understorey</t>
  </si>
  <si>
    <t>9 - Eucalyptus woodlands with a tussock grass understorey</t>
  </si>
  <si>
    <t>10 - Eucalyptus woodlands with a hummock grass understorey</t>
  </si>
  <si>
    <t>59 - Eucalyptus woodlands with ferns, herbs, sedges, rushes or wet tussock grassland</t>
  </si>
  <si>
    <t>13 - Brigalow (Acacia harpophylla) forests and woodlands</t>
  </si>
  <si>
    <t>20 - Mulga (Acacia aneura) woodlands +/- tussock grass +/- forbs</t>
  </si>
  <si>
    <t>51 - Mulga (Acacia aneura) woodlands and shrublands with hummock grass</t>
  </si>
  <si>
    <t>14 - Other Acacia forests and woodlands</t>
  </si>
  <si>
    <t xml:space="preserve">12 - Callitris forests and woodlands </t>
  </si>
  <si>
    <t>26 - Casuarina and Allocasuarina forests and woodlands</t>
  </si>
  <si>
    <t>15 - Melaleuca open forests and woodlands</t>
  </si>
  <si>
    <t>7 - Tropical Eucalyptus open forests and woodlands with a tall annual grassy understorey</t>
  </si>
  <si>
    <t>11 - Tropical mixed spp forests and woodlands</t>
  </si>
  <si>
    <t>50 - Banksia woodlands</t>
  </si>
  <si>
    <t>58 - Leptospermum forests and woodlands</t>
  </si>
  <si>
    <t>16 - Other forests and woodlands</t>
  </si>
  <si>
    <t>29 - Mallee with a dense shrubby understorey</t>
  </si>
  <si>
    <t>55 - Mallee  with an open shrubby understorey</t>
  </si>
  <si>
    <t>61 - Mallee with a tussock grass understorey</t>
  </si>
  <si>
    <t>27 - Mallee with hummock grass</t>
  </si>
  <si>
    <t>28 - Low closed forest or tall closed shrublands (including Acacia, Melaleuca and Banksia)</t>
  </si>
  <si>
    <t>47 - Eucalyptus open woodlands with shrubby understorey</t>
  </si>
  <si>
    <t>48 - Eucalyptus open woodlands with a grassy understorey</t>
  </si>
  <si>
    <t>53 - Eucalyptus low open woodlands with a shrubby understorey</t>
  </si>
  <si>
    <t>56 - Eucalyptus (+/- low) open woodlands with a chenopod or samphire understorey</t>
  </si>
  <si>
    <t>19 - Eucalyptus low open woodlands with tussock grass</t>
  </si>
  <si>
    <t>18 - Eucalyptus low open woodlands with hummock grass</t>
  </si>
  <si>
    <t>21 - Other Acacia tall open shrublands and [tall] shrublands</t>
  </si>
  <si>
    <t>49 - Melaleuca shrublands and open shrublands</t>
  </si>
  <si>
    <t>57 - Lignum shrublands and wetlands</t>
  </si>
  <si>
    <t>30 - Heathlands</t>
  </si>
  <si>
    <t>32 - Other shrublands</t>
  </si>
  <si>
    <t>69 - Open mallee woodlands and sparse mallee shrublands with a dense shrubby understorey</t>
  </si>
  <si>
    <t>68 - Open mallee woodlands and sparse mallee shrublands with an open shrubby understorey</t>
  </si>
  <si>
    <t>67 - Open mallee woodlands and sparse mallee shrublands with a tussock grass understorey</t>
  </si>
  <si>
    <t>66 - Open mallee woodlands and sparse mallee shrublands with a hummock grass understorey</t>
  </si>
  <si>
    <t>45 - Mulga (Acacia aneura) open woodlands and sparse shrublands +/- tussock grass</t>
  </si>
  <si>
    <t>52 - Mulga (Acacia aneura) open woodlands and sparse shrublands with hummock grass</t>
  </si>
  <si>
    <t>25 - Acacia (+/- low) open woodlands and sparse shrublands with a shrubby understorey</t>
  </si>
  <si>
    <t>22 - Acacia (+/- low) open woodlands and shrublands with chenopods</t>
  </si>
  <si>
    <t>24 - Acacia (+/- low) open woodlands and shrublands +/- tussock grass</t>
  </si>
  <si>
    <t>23 - Acacia (+/- low) open woodlands and shrublands with hummock grass</t>
  </si>
  <si>
    <t>70 - Callitris open woodlands</t>
  </si>
  <si>
    <t>74 - Casuarina and Allocasuarina open woodlands with a shrubby understorey</t>
  </si>
  <si>
    <t>73 - Casuarina and Allocasuarina open woodlands with a chenopod shrub understorey</t>
  </si>
  <si>
    <t>71 - Casuarina and Allocasuarina open woodlands with a tussock grass understorey</t>
  </si>
  <si>
    <t>72 - Casuarina and Allocasuarina open woodlands with a hummock grass understorey</t>
  </si>
  <si>
    <t>75 - Melaleuca open woodlands</t>
  </si>
  <si>
    <t>79 - Other open woodlands</t>
  </si>
  <si>
    <t xml:space="preserve">80 - Other sparse shrublands and sparse heathlands </t>
  </si>
  <si>
    <t>34 - Mitchell grass (Astrebla) tussock grasslands</t>
  </si>
  <si>
    <t>35 - Blue grass (Dicanthium) and tall bunch grass (Vitiveria syn: Chrysopogon) tussock grasslands</t>
  </si>
  <si>
    <t>36 - Temperate tussock grasslands</t>
  </si>
  <si>
    <t>37 - Other tussock grasslands</t>
  </si>
  <si>
    <t>33 - Hummock grasslands</t>
  </si>
  <si>
    <t>38 - Wet tussock grassland with herbs, sedges or rushes, herblands or ferns</t>
  </si>
  <si>
    <t>63 - Sedgelands, rushes or reeds</t>
  </si>
  <si>
    <t>64 - Other grasslands</t>
  </si>
  <si>
    <t>41 - Saline or brackish sedgelands or grasslands</t>
  </si>
  <si>
    <t>31 - Saltbush and bluebush shrublands</t>
  </si>
  <si>
    <t>39 - Mixed chenopod, samphire +/- forbs</t>
  </si>
  <si>
    <t>17 - Boulders/rock with algae, lichen or scattered plants, or alpine fjaeldmarks</t>
  </si>
  <si>
    <t>44 - Freshwater, dams, lakes, lagoons or aquatic plants</t>
  </si>
  <si>
    <t>43 - Salt lakes and lagoons</t>
  </si>
  <si>
    <t>42 - Naturally bare, sand, rock, claypan, mudflat</t>
  </si>
  <si>
    <t>46 - Sea, estuaries (includes seagrass)</t>
  </si>
  <si>
    <t>90 - Regrowth or modified forests and woodlands</t>
  </si>
  <si>
    <t>91 - Regrowth or modified shrublands</t>
  </si>
  <si>
    <t>93 - Regrowth or modified chenopod shrublands, samphire or forblands</t>
  </si>
  <si>
    <t>92 - Regrowth or modified graminoids</t>
  </si>
  <si>
    <t>96 - Unclassified forest</t>
  </si>
  <si>
    <t>97 - Unclassified native vegetation</t>
  </si>
  <si>
    <t>98 - Cleared, non-native vegetation, buildings</t>
  </si>
  <si>
    <t>North</t>
  </si>
  <si>
    <t>North east</t>
  </si>
  <si>
    <t>East</t>
  </si>
  <si>
    <t>South east</t>
  </si>
  <si>
    <t>South</t>
  </si>
  <si>
    <t>South west</t>
  </si>
  <si>
    <t>West</t>
  </si>
  <si>
    <t>North west</t>
  </si>
  <si>
    <t>SL - Slope</t>
  </si>
  <si>
    <t>FL - Flat</t>
  </si>
  <si>
    <t>DE - Depression open or closed</t>
  </si>
  <si>
    <t>DU - Dune</t>
  </si>
  <si>
    <t>PL - Playa or saltpan</t>
  </si>
  <si>
    <t>TF - Tidal flat</t>
  </si>
  <si>
    <t>RI - Riparian</t>
  </si>
  <si>
    <t>FP - Floodplain</t>
  </si>
  <si>
    <t>RO - Rock outcropping</t>
  </si>
  <si>
    <t>IG - Igneous rocks</t>
  </si>
  <si>
    <t>UG - Unconsolidated substrate material</t>
  </si>
  <si>
    <t>SD - Sedimentary rocks</t>
  </si>
  <si>
    <t>ME - Metamorphic rocks</t>
  </si>
  <si>
    <t>Unknown</t>
  </si>
  <si>
    <t>&lt; 1%</t>
  </si>
  <si>
    <t>1 - 5%</t>
  </si>
  <si>
    <t>6 - 25%</t>
  </si>
  <si>
    <t>26 - 50%</t>
  </si>
  <si>
    <t>51 - 75%</t>
  </si>
  <si>
    <t>76 - 100%</t>
  </si>
  <si>
    <t>T - Tree</t>
  </si>
  <si>
    <t>M - Mallee tree</t>
  </si>
  <si>
    <t>S - Shrub</t>
  </si>
  <si>
    <t>Y - Mallee shrub</t>
  </si>
  <si>
    <t>Z - Heath shrub</t>
  </si>
  <si>
    <t>C - Chenopod shrub</t>
  </si>
  <si>
    <t>H - Hummock grass</t>
  </si>
  <si>
    <t>G - Tussock grass</t>
  </si>
  <si>
    <t>D - Sod grass</t>
  </si>
  <si>
    <t>V - Sedge</t>
  </si>
  <si>
    <t>R - Rush</t>
  </si>
  <si>
    <t>F - Forb</t>
  </si>
  <si>
    <t>E - Fern</t>
  </si>
  <si>
    <t>X - Moss</t>
  </si>
  <si>
    <t>N - Lichen</t>
  </si>
  <si>
    <t>W - Liverwort</t>
  </si>
  <si>
    <t>L - Vine</t>
  </si>
  <si>
    <t>D - Closed/dense (70 - 100%)</t>
  </si>
  <si>
    <t>M - Mid-dense (30 - 70%)</t>
  </si>
  <si>
    <t>S - Sparse (10 - 30%)</t>
  </si>
  <si>
    <t>V - Very sparse (&lt; 10%)</t>
  </si>
  <si>
    <t>I - Isolated plants)</t>
  </si>
  <si>
    <t>L - Isolated clumps</t>
  </si>
  <si>
    <t>TD - Closed forest</t>
  </si>
  <si>
    <t>TM - Open forest</t>
  </si>
  <si>
    <t>TS - Woodland</t>
  </si>
  <si>
    <t>TV - Open woodland</t>
  </si>
  <si>
    <t>TI - Isolated trees</t>
  </si>
  <si>
    <t>TL - Isolated clump of trees</t>
  </si>
  <si>
    <t>MD - Closed mallee forest</t>
  </si>
  <si>
    <t>MM - Open mallee forest</t>
  </si>
  <si>
    <t>MS - Mallee woodland</t>
  </si>
  <si>
    <t>MV - Open mallee woodland</t>
  </si>
  <si>
    <t>MI - Isolated mallee trees</t>
  </si>
  <si>
    <t>ML - Isolated clump of mallee trees</t>
  </si>
  <si>
    <t>SD - Closed shrubland</t>
  </si>
  <si>
    <t>SM - Shrubland</t>
  </si>
  <si>
    <t>SS - Open shrubland</t>
  </si>
  <si>
    <t>SV - Sparse shrubland</t>
  </si>
  <si>
    <t>SI - Isolated shrubs</t>
  </si>
  <si>
    <t>SL - Isolated clump of shrubs</t>
  </si>
  <si>
    <t>YD - Closed mallee shrubland</t>
  </si>
  <si>
    <t>YM - Mallee shrubland</t>
  </si>
  <si>
    <t>YS - Open mallee shrubland</t>
  </si>
  <si>
    <t>YV - Sparse mallee shrubland</t>
  </si>
  <si>
    <t>YI - Isolated mallee shrubs</t>
  </si>
  <si>
    <t>YL - Isolated clump of mallee shrubs</t>
  </si>
  <si>
    <t>ZD - Closed heathland</t>
  </si>
  <si>
    <t>ZM - Heathland</t>
  </si>
  <si>
    <t>ZS - Open heath</t>
  </si>
  <si>
    <t>ZV - Sparse heath</t>
  </si>
  <si>
    <t>ZI - Isolated heath shrubs</t>
  </si>
  <si>
    <t>ZL - Isolated clump of heath shrubs</t>
  </si>
  <si>
    <t>CD - Closed chenopod shrubland</t>
  </si>
  <si>
    <t>CM - Chenopod shrubland</t>
  </si>
  <si>
    <t>CS - Open chenopod shrubland</t>
  </si>
  <si>
    <t>CV - Sparse chenopod shrubland</t>
  </si>
  <si>
    <t>CI - Isolated chenopod shrubs</t>
  </si>
  <si>
    <t>CL - Isolated clump of chenopod shrubs</t>
  </si>
  <si>
    <t>GD - Closed grassland</t>
  </si>
  <si>
    <t>GM - Grassland</t>
  </si>
  <si>
    <t>GS - Open grassland</t>
  </si>
  <si>
    <t>GV - Sparse grassland</t>
  </si>
  <si>
    <t>GI - Isolated grasses</t>
  </si>
  <si>
    <t>GL - Isolated clump of tussock grasses</t>
  </si>
  <si>
    <t>HD - Closed hummock grassland</t>
  </si>
  <si>
    <t>HM - Hummock grassland</t>
  </si>
  <si>
    <t>HS - Open hummock grassland</t>
  </si>
  <si>
    <t>HV - Sparse hummock grassland</t>
  </si>
  <si>
    <t>HI - Isolated hummock grasses</t>
  </si>
  <si>
    <t>HL - Isolated clump of hummock grasses</t>
  </si>
  <si>
    <t>DD - Closed sod grassland</t>
  </si>
  <si>
    <t>DM - Sod grassland</t>
  </si>
  <si>
    <t>DS - Open sod grassland</t>
  </si>
  <si>
    <t>DV - Sparse sod grassland</t>
  </si>
  <si>
    <t>DI - Isolated sod grasses</t>
  </si>
  <si>
    <t>DL - Isolated clump of sod grasses</t>
  </si>
  <si>
    <t>VD - Closed sedgeland</t>
  </si>
  <si>
    <t>VM - Sedgeland</t>
  </si>
  <si>
    <t>VS - Open sedgeland</t>
  </si>
  <si>
    <t>VV - Sparse sedgeland</t>
  </si>
  <si>
    <t>VI - Isolated sedges</t>
  </si>
  <si>
    <t>VL - Isolated clump of sedges</t>
  </si>
  <si>
    <t>RD - Closed rushland</t>
  </si>
  <si>
    <t>RM - Rushland</t>
  </si>
  <si>
    <t>RS - Open rushland</t>
  </si>
  <si>
    <t>RV - Sparse rushland</t>
  </si>
  <si>
    <t>RI - Isolated rushes</t>
  </si>
  <si>
    <t>RL - Isolated clump of rushes</t>
  </si>
  <si>
    <t>FD - Closed forbland</t>
  </si>
  <si>
    <t>FM - Forbland</t>
  </si>
  <si>
    <t>FS - Open forbland</t>
  </si>
  <si>
    <t>FV - Sparse forbland</t>
  </si>
  <si>
    <t>FI - Isolated forbs</t>
  </si>
  <si>
    <t>FL - Isolated clump of forbs</t>
  </si>
  <si>
    <t>ED - Closed fernland</t>
  </si>
  <si>
    <t>EM - Fernland</t>
  </si>
  <si>
    <t>ES - Open fernland</t>
  </si>
  <si>
    <t>EV - Sparse fernland</t>
  </si>
  <si>
    <t>EI - Isolated ferns</t>
  </si>
  <si>
    <t>EL - Isolated clump of ferns</t>
  </si>
  <si>
    <t>OD - Closed mossland</t>
  </si>
  <si>
    <t>OM - Mossland</t>
  </si>
  <si>
    <t>OS - Open mossland</t>
  </si>
  <si>
    <t>OV - Sparse mossland</t>
  </si>
  <si>
    <t>OI - Isolated mosses</t>
  </si>
  <si>
    <t>OL - Isolated clump of mosses</t>
  </si>
  <si>
    <t>LD - Closed vineland</t>
  </si>
  <si>
    <t>LM - Vineland</t>
  </si>
  <si>
    <t>LS - Open vineland</t>
  </si>
  <si>
    <t>LV - Sparse vineland</t>
  </si>
  <si>
    <t>LI - Isolated vines</t>
  </si>
  <si>
    <t>LL - Isolated clump of vines</t>
  </si>
</sst>
</file>

<file path=xl/styles.xml><?xml version="1.0" encoding="utf-8"?>
<styleSheet xmlns="http://schemas.openxmlformats.org/spreadsheetml/2006/main">
  <numFmts count="1">
    <numFmt numFmtId="164" formatCode="yyyy/mm/dd h:mm:ss"/>
  </numFmts>
  <fonts count="94">
    <font>
      <sz val="11.0"/>
      <color indexed="8"/>
      <name val="Calibri"/>
      <family val="2"/>
      <scheme val="minor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8"/>
    </font>
    <font>
      <name val="Calibri"/>
      <sz val="11.0"/>
      <b val="true"/>
      <color indexed="9"/>
    </font>
  </fonts>
  <fills count="16">
    <fill>
      <patternFill patternType="none"/>
    </fill>
    <fill>
      <patternFill patternType="darkGray"/>
    </fill>
    <fill>
      <patternFill patternType="solid"/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8"/>
      </patternFill>
    </fill>
    <fill>
      <patternFill patternType="solid">
        <fgColor indexed="23"/>
      </patternFill>
    </fill>
    <fill>
      <patternFill patternType="none">
        <bgColor indexed="8"/>
      </patternFill>
    </fill>
    <fill>
      <patternFill patternType="solid"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true"/>
    <xf numFmtId="0" fontId="1" fillId="3" borderId="0" xfId="0" applyFill="true" applyFont="true"/>
    <xf numFmtId="0" fontId="2" fillId="3" borderId="0" xfId="0" applyFill="true" applyFont="true"/>
    <xf numFmtId="0" fontId="3" fillId="4" borderId="0" xfId="0" applyFill="true" applyFont="true"/>
    <xf numFmtId="0" fontId="4" fillId="4" borderId="0" xfId="0" applyFill="true" applyFont="true"/>
    <xf numFmtId="0" fontId="5" fillId="5" borderId="0" xfId="0" applyFill="true" applyFont="true"/>
    <xf numFmtId="0" fontId="6" fillId="5" borderId="0" xfId="0" applyFill="true" applyFont="true"/>
    <xf numFmtId="0" fontId="7" fillId="6" borderId="0" xfId="0" applyFill="true" applyFont="true"/>
    <xf numFmtId="0" fontId="8" fillId="6" borderId="0" xfId="0" applyFill="true" applyFont="true"/>
    <xf numFmtId="0" fontId="9" fillId="7" borderId="0" xfId="0" applyFill="true" applyFont="true"/>
    <xf numFmtId="0" fontId="10" fillId="7" borderId="0" xfId="0" applyFill="true" applyFont="true"/>
    <xf numFmtId="0" fontId="11" fillId="8" borderId="0" xfId="0" applyFill="true" applyFont="true"/>
    <xf numFmtId="0" fontId="12" fillId="8" borderId="0" xfId="0" applyFill="true" applyFont="true"/>
    <xf numFmtId="0" fontId="13" fillId="9" borderId="0" xfId="0" applyFill="true" applyFont="true"/>
    <xf numFmtId="0" fontId="14" fillId="9" borderId="0" xfId="0" applyFill="true" applyFont="true"/>
    <xf numFmtId="0" fontId="15" fillId="10" borderId="0" xfId="0" applyFill="true" applyFont="true"/>
    <xf numFmtId="0" fontId="16" fillId="10" borderId="0" xfId="0" applyFill="true" applyFont="true"/>
    <xf numFmtId="0" fontId="17" fillId="11" borderId="0" xfId="0" applyFill="true" applyFont="true"/>
    <xf numFmtId="0" fontId="18" fillId="11" borderId="0" xfId="0" applyFill="true" applyFont="true"/>
    <xf numFmtId="0" fontId="19" fillId="12" borderId="0" xfId="0" applyFill="true" applyFont="true"/>
    <xf numFmtId="0" fontId="20" fillId="12" borderId="0" xfId="0" applyFill="true" applyFont="true"/>
    <xf numFmtId="0" fontId="21" fillId="13" borderId="0" xfId="0" applyFill="true" applyFont="true"/>
    <xf numFmtId="0" fontId="22" fillId="13" borderId="0" xfId="0" applyFill="true" applyFont="true"/>
    <xf numFmtId="0" fontId="23" fillId="13" borderId="0" xfId="0" applyFill="true" applyFont="true"/>
    <xf numFmtId="0" fontId="24" fillId="13" borderId="0" xfId="0" applyFill="true" applyFont="true"/>
    <xf numFmtId="0" fontId="25" fillId="13" borderId="0" xfId="0" applyFill="true" applyFont="true"/>
    <xf numFmtId="0" fontId="26" fillId="13" borderId="0" xfId="0" applyFill="true" applyFont="true"/>
    <xf numFmtId="0" fontId="27" fillId="13" borderId="0" xfId="0" applyFill="true" applyFont="true"/>
    <xf numFmtId="0" fontId="28" fillId="13" borderId="0" xfId="0" applyFill="true" applyFont="true"/>
    <xf numFmtId="0" fontId="29" fillId="13" borderId="0" xfId="0" applyFill="true" applyFont="true"/>
    <xf numFmtId="0" fontId="30" fillId="13" borderId="0" xfId="0" applyFill="true" applyFont="true"/>
    <xf numFmtId="0" fontId="31" fillId="13" borderId="0" xfId="0" applyFill="true" applyFont="true"/>
    <xf numFmtId="0" fontId="32" fillId="13" borderId="0" xfId="0" applyFill="true" applyFont="true"/>
    <xf numFmtId="0" fontId="33" fillId="13" borderId="0" xfId="0" applyFill="true" applyFont="true"/>
    <xf numFmtId="0" fontId="34" fillId="13" borderId="0" xfId="0" applyFill="true" applyFont="true"/>
    <xf numFmtId="0" fontId="35" fillId="13" borderId="0" xfId="0" applyFill="true" applyFont="true"/>
    <xf numFmtId="0" fontId="36" fillId="13" borderId="0" xfId="0" applyFill="true" applyFont="true"/>
    <xf numFmtId="0" fontId="37" fillId="13" borderId="0" xfId="0" applyFill="true" applyFont="true"/>
    <xf numFmtId="0" fontId="38" fillId="13" borderId="0" xfId="0" applyFill="true" applyFont="true"/>
    <xf numFmtId="0" fontId="39" fillId="13" borderId="0" xfId="0" applyFill="true" applyFont="true"/>
    <xf numFmtId="0" fontId="40" fillId="13" borderId="0" xfId="0" applyFill="true" applyFont="true"/>
    <xf numFmtId="0" fontId="41" fillId="13" borderId="0" xfId="0" applyFill="true" applyFont="true"/>
    <xf numFmtId="0" fontId="42" fillId="13" borderId="0" xfId="0" applyFill="true" applyFont="true"/>
    <xf numFmtId="0" fontId="43" fillId="13" borderId="0" xfId="0" applyFill="true" applyFont="true"/>
    <xf numFmtId="0" fontId="44" fillId="13" borderId="0" xfId="0" applyFill="true" applyFont="true"/>
    <xf numFmtId="0" fontId="45" fillId="13" borderId="0" xfId="0" applyFill="true" applyFont="true"/>
    <xf numFmtId="0" fontId="46" fillId="13" borderId="0" xfId="0" applyFill="true" applyFont="true"/>
    <xf numFmtId="0" fontId="47" fillId="13" borderId="0" xfId="0" applyFill="true" applyFont="true"/>
    <xf numFmtId="0" fontId="48" fillId="13" borderId="0" xfId="0" applyFill="true" applyFont="true"/>
    <xf numFmtId="0" fontId="49" fillId="13" borderId="0" xfId="0" applyFill="true" applyFont="true"/>
    <xf numFmtId="0" fontId="50" fillId="13" borderId="0" xfId="0" applyFill="true" applyFont="true"/>
    <xf numFmtId="0" fontId="51" fillId="13" borderId="0" xfId="0" applyFill="true" applyFont="true"/>
    <xf numFmtId="0" fontId="52" fillId="13" borderId="0" xfId="0" applyFill="true" applyFont="true"/>
    <xf numFmtId="0" fontId="53" fillId="13" borderId="0" xfId="0" applyFill="true" applyFont="true"/>
    <xf numFmtId="0" fontId="54" fillId="13" borderId="0" xfId="0" applyFill="true" applyFont="true"/>
    <xf numFmtId="0" fontId="55" fillId="13" borderId="0" xfId="0" applyFill="true" applyFont="true"/>
    <xf numFmtId="0" fontId="56" fillId="13" borderId="0" xfId="0" applyFill="true" applyFont="true"/>
    <xf numFmtId="0" fontId="57" fillId="13" borderId="0" xfId="0" applyFill="true" applyFont="true"/>
    <xf numFmtId="0" fontId="58" fillId="13" borderId="0" xfId="0" applyFill="true" applyFont="true"/>
    <xf numFmtId="0" fontId="59" fillId="13" borderId="0" xfId="0" applyFill="true" applyFont="true"/>
    <xf numFmtId="0" fontId="60" fillId="13" borderId="0" xfId="0" applyFill="true" applyFont="true"/>
    <xf numFmtId="0" fontId="61" fillId="13" borderId="0" xfId="0" applyFill="true" applyFont="true"/>
    <xf numFmtId="0" fontId="62" fillId="13" borderId="0" xfId="0" applyFill="true" applyFont="true"/>
    <xf numFmtId="0" fontId="63" fillId="13" borderId="0" xfId="0" applyFill="true" applyFont="true"/>
    <xf numFmtId="0" fontId="64" fillId="13" borderId="0" xfId="0" applyFill="true" applyFont="true"/>
    <xf numFmtId="0" fontId="65" fillId="13" borderId="0" xfId="0" applyFill="true" applyFont="true"/>
    <xf numFmtId="0" fontId="66" fillId="13" borderId="0" xfId="0" applyFill="true" applyFont="true"/>
    <xf numFmtId="0" fontId="67" fillId="13" borderId="0" xfId="0" applyFill="true" applyFont="true"/>
    <xf numFmtId="0" fontId="68" fillId="13" borderId="0" xfId="0" applyFill="true" applyFont="true"/>
    <xf numFmtId="0" fontId="69" fillId="13" borderId="0" xfId="0" applyFill="true" applyFont="true"/>
    <xf numFmtId="0" fontId="70" fillId="13" borderId="0" xfId="0" applyFill="true" applyFont="true"/>
    <xf numFmtId="0" fontId="71" fillId="13" borderId="0" xfId="0" applyFill="true" applyFont="true"/>
    <xf numFmtId="0" fontId="72" fillId="13" borderId="0" xfId="0" applyFill="true" applyFont="true"/>
    <xf numFmtId="0" fontId="73" fillId="13" borderId="0" xfId="0" applyFill="true" applyFont="true"/>
    <xf numFmtId="0" fontId="74" fillId="13" borderId="0" xfId="0" applyFill="true" applyFont="true"/>
    <xf numFmtId="0" fontId="75" fillId="13" borderId="0" xfId="0" applyFill="true" applyFont="true"/>
    <xf numFmtId="0" fontId="76" fillId="13" borderId="0" xfId="0" applyFill="true" applyFont="true"/>
    <xf numFmtId="0" fontId="77" fillId="13" borderId="0" xfId="0" applyFill="true" applyFont="true"/>
    <xf numFmtId="0" fontId="78" fillId="13" borderId="0" xfId="0" applyFill="true" applyFont="true"/>
    <xf numFmtId="0" fontId="79" fillId="13" borderId="0" xfId="0" applyFill="true" applyFont="true"/>
    <xf numFmtId="0" fontId="80" fillId="13" borderId="0" xfId="0" applyFill="true" applyFont="true"/>
    <xf numFmtId="0" fontId="81" fillId="13" borderId="0" xfId="0" applyFill="true" applyFont="true"/>
    <xf numFmtId="0" fontId="82" fillId="13" borderId="0" xfId="0" applyFill="true" applyFont="true"/>
    <xf numFmtId="0" fontId="83" fillId="13" borderId="0" xfId="0" applyFill="true" applyFont="true"/>
    <xf numFmtId="0" fontId="84" fillId="13" borderId="0" xfId="0" applyFill="true" applyFont="true"/>
    <xf numFmtId="0" fontId="85" fillId="13" borderId="0" xfId="0" applyFill="true" applyFont="true"/>
    <xf numFmtId="0" fontId="86" fillId="13" borderId="0" xfId="0" applyFill="true" applyFont="true"/>
    <xf numFmtId="0" fontId="87" fillId="13" borderId="0" xfId="0" applyFill="true" applyFont="true"/>
    <xf numFmtId="0" fontId="88" fillId="13" borderId="0" xfId="0" applyFill="true" applyFont="true"/>
    <xf numFmtId="0" fontId="89" fillId="13" borderId="0" xfId="0" applyFill="true" applyFont="true"/>
    <xf numFmtId="0" fontId="90" fillId="13" borderId="0" xfId="0" applyFill="true" applyFont="true"/>
    <xf numFmtId="0" fontId="91" fillId="13" borderId="0" xfId="0" applyFill="true" applyFont="true"/>
    <xf numFmtId="0" fontId="92" fillId="13" borderId="0" xfId="0" applyFill="true" applyFont="true"/>
    <xf numFmtId="0" fontId="93" fillId="15" borderId="0" xfId="0" applyFill="true" applyFon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S2"/>
  <sheetViews>
    <sheetView workbookViewId="0" tabSelected="true"/>
  </sheetViews>
  <sheetFormatPr defaultRowHeight="15.0"/>
  <cols>
    <col min="1" max="1" width="15.99609375" customWidth="true" bestFit="true"/>
    <col min="2" max="2" width="14.68359375" customWidth="true" bestFit="true"/>
    <col min="3" max="3" width="13.046875" customWidth="true" bestFit="true"/>
    <col min="4" max="4" width="18.23828125" customWidth="true" bestFit="true"/>
    <col min="5" max="5" width="11.9296875" customWidth="true" bestFit="true"/>
    <col min="6" max="6" width="29.58203125" customWidth="true" bestFit="true"/>
    <col min="7" max="7" width="14.9453125" customWidth="true" bestFit="true"/>
    <col min="8" max="8" width="19.33203125" customWidth="true" bestFit="true"/>
    <col min="9" max="9" width="17.8046875" customWidth="true" bestFit="true"/>
    <col min="10" max="10" width="21.1015625" customWidth="true" bestFit="true"/>
    <col min="11" max="11" width="23.31640625" customWidth="true" bestFit="true"/>
    <col min="12" max="12" width="17.8828125" customWidth="true" bestFit="true"/>
    <col min="13" max="13" width="21.4140625" customWidth="true" bestFit="true"/>
    <col min="14" max="14" width="25.34375" customWidth="true" bestFit="true"/>
    <col min="15" max="15" width="23.03515625" customWidth="true" bestFit="true"/>
    <col min="16" max="16" width="16.06640625" customWidth="true" bestFit="true"/>
    <col min="17" max="17" width="25.58984375" customWidth="true" bestFit="true"/>
    <col min="18" max="18" width="30.05859375" customWidth="true" bestFit="true"/>
    <col min="19" max="19" width="18.48046875" customWidth="true" bestFit="true"/>
    <col min="20" max="20" width="18.87890625" customWidth="true" bestFit="true"/>
    <col min="21" max="21" width="27.30859375" customWidth="true" bestFit="true"/>
    <col min="22" max="22" width="21.15625" customWidth="true" bestFit="true"/>
    <col min="23" max="23" width="27.7421875" customWidth="true" bestFit="true"/>
    <col min="24" max="24" width="17.43359375" customWidth="true" bestFit="true"/>
    <col min="25" max="25" width="23.609375" customWidth="true" bestFit="true"/>
    <col min="26" max="26" width="18.1171875" customWidth="true" bestFit="true"/>
    <col min="27" max="27" width="19.87890625" customWidth="true" bestFit="true"/>
    <col min="28" max="28" width="35.1875" customWidth="true" bestFit="true"/>
    <col min="29" max="29" width="47.734375" customWidth="true" bestFit="true"/>
    <col min="30" max="30" width="51.26171875" customWidth="true" bestFit="true"/>
    <col min="31" max="31" width="53.15234375" customWidth="true" bestFit="true"/>
    <col min="32" max="32" width="55.5546875" customWidth="true" bestFit="true"/>
    <col min="33" max="33" width="65.15625" customWidth="true" bestFit="true"/>
    <col min="34" max="34" width="64.515625" customWidth="true" bestFit="true"/>
    <col min="35" max="35" width="54.4140625" customWidth="true" bestFit="true"/>
    <col min="36" max="36" width="50.13671875" customWidth="true" bestFit="true"/>
    <col min="37" max="37" width="51.48046875" customWidth="true" bestFit="true"/>
    <col min="38" max="38" width="55.86328125" customWidth="true" bestFit="true"/>
    <col min="39" max="39" width="54.33984375" customWidth="true" bestFit="true"/>
    <col min="40" max="40" width="57.63671875" customWidth="true" bestFit="true"/>
    <col min="41" max="41" width="59.8515625" customWidth="true" bestFit="true"/>
    <col min="42" max="42" width="54.41796875" customWidth="true" bestFit="true"/>
    <col min="43" max="43" width="57.94921875" customWidth="true" bestFit="true"/>
    <col min="44" max="44" width="61.87890625" customWidth="true" bestFit="true"/>
    <col min="45" max="45" width="59.56640625" customWidth="true" bestFit="true"/>
  </cols>
  <sheetData>
    <row r="1">
      <c r="A1" t="s" s="4">
        <v>0</v>
      </c>
      <c r="B1" t="s" s="6">
        <v>1</v>
      </c>
      <c r="C1" t="s" s="8">
        <v>2</v>
      </c>
      <c r="D1" t="s" s="10">
        <v>3</v>
      </c>
      <c r="E1" t="s" s="12">
        <v>4</v>
      </c>
      <c r="F1" t="s" s="14">
        <v>5</v>
      </c>
      <c r="G1" t="s" s="16">
        <v>6</v>
      </c>
      <c r="H1" t="s" s="18">
        <v>7</v>
      </c>
      <c r="I1" t="s" s="20">
        <v>8</v>
      </c>
      <c r="J1" t="s" s="22">
        <v>9</v>
      </c>
      <c r="K1" t="s" s="24">
        <v>10</v>
      </c>
      <c r="L1" t="s" s="26">
        <v>11</v>
      </c>
      <c r="M1" t="s" s="28">
        <v>12</v>
      </c>
      <c r="N1" t="s" s="30">
        <v>13</v>
      </c>
      <c r="O1" t="s" s="32">
        <v>14</v>
      </c>
      <c r="P1" t="s" s="34">
        <v>15</v>
      </c>
      <c r="Q1" t="s" s="36">
        <v>16</v>
      </c>
      <c r="R1" t="s" s="38">
        <v>17</v>
      </c>
      <c r="S1" t="s" s="40">
        <v>18</v>
      </c>
      <c r="T1" t="s" s="42">
        <v>19</v>
      </c>
      <c r="U1" t="s" s="44">
        <v>20</v>
      </c>
      <c r="V1" t="s" s="46">
        <v>21</v>
      </c>
      <c r="W1" t="s" s="48">
        <v>22</v>
      </c>
      <c r="X1" t="s" s="50">
        <v>23</v>
      </c>
      <c r="Y1" t="s" s="52">
        <v>24</v>
      </c>
      <c r="Z1" t="s" s="54">
        <v>25</v>
      </c>
      <c r="AA1" t="s" s="56">
        <v>26</v>
      </c>
      <c r="AB1" t="s" s="58">
        <v>27</v>
      </c>
      <c r="AC1" t="s" s="60">
        <v>28</v>
      </c>
      <c r="AD1" t="s" s="62">
        <v>29</v>
      </c>
      <c r="AE1" t="s" s="64">
        <v>30</v>
      </c>
      <c r="AF1" t="s" s="66">
        <v>31</v>
      </c>
      <c r="AG1" t="s" s="68">
        <v>32</v>
      </c>
      <c r="AH1" t="s" s="70">
        <v>33</v>
      </c>
      <c r="AI1" t="s" s="72">
        <v>34</v>
      </c>
      <c r="AJ1" t="s" s="74">
        <v>35</v>
      </c>
      <c r="AK1" t="s" s="76">
        <v>36</v>
      </c>
      <c r="AL1" t="s" s="78">
        <v>37</v>
      </c>
      <c r="AM1" t="s" s="80">
        <v>38</v>
      </c>
      <c r="AN1" t="s" s="82">
        <v>39</v>
      </c>
      <c r="AO1" t="s" s="84">
        <v>40</v>
      </c>
      <c r="AP1" t="s" s="86">
        <v>41</v>
      </c>
      <c r="AQ1" t="s" s="88">
        <v>42</v>
      </c>
      <c r="AR1" t="s" s="90">
        <v>43</v>
      </c>
      <c r="AS1" t="s" s="92">
        <v>44</v>
      </c>
    </row>
    <row r="2">
      <c r="A2" t="s" s="5">
        <v>45</v>
      </c>
      <c r="B2" t="s" s="7">
        <v>46</v>
      </c>
      <c r="C2" t="s" s="9">
        <v>47</v>
      </c>
      <c r="D2" t="s" s="11">
        <v>48</v>
      </c>
      <c r="E2" t="s" s="13">
        <v>49</v>
      </c>
      <c r="F2" t="s" s="15">
        <v>50</v>
      </c>
      <c r="G2" t="s" s="17">
        <v>51</v>
      </c>
      <c r="H2" t="s" s="19">
        <v>52</v>
      </c>
      <c r="I2" t="s" s="21">
        <v>53</v>
      </c>
      <c r="J2" t="s" s="23">
        <v>54</v>
      </c>
      <c r="K2" t="s" s="25">
        <v>55</v>
      </c>
      <c r="L2" t="s" s="27">
        <v>56</v>
      </c>
      <c r="M2" t="s" s="29">
        <v>57</v>
      </c>
      <c r="N2" t="s" s="31">
        <v>58</v>
      </c>
      <c r="O2" t="s" s="33">
        <v>59</v>
      </c>
      <c r="P2" t="s" s="35">
        <v>60</v>
      </c>
      <c r="Q2" t="s" s="37">
        <v>61</v>
      </c>
      <c r="R2" t="s" s="39">
        <v>62</v>
      </c>
      <c r="S2" t="s" s="41">
        <v>63</v>
      </c>
      <c r="T2" t="s" s="43">
        <v>64</v>
      </c>
      <c r="U2" t="s" s="45">
        <v>65</v>
      </c>
      <c r="V2" t="s" s="47">
        <v>66</v>
      </c>
      <c r="W2" t="s" s="49">
        <v>67</v>
      </c>
      <c r="X2" t="s" s="51">
        <v>68</v>
      </c>
      <c r="Y2" t="s" s="53">
        <v>69</v>
      </c>
      <c r="Z2" t="s" s="55">
        <v>70</v>
      </c>
      <c r="AA2" t="s" s="57">
        <v>71</v>
      </c>
      <c r="AB2" t="s" s="59">
        <v>72</v>
      </c>
      <c r="AC2" t="s" s="61">
        <v>73</v>
      </c>
      <c r="AD2" t="s" s="63">
        <v>74</v>
      </c>
      <c r="AE2" t="s" s="65">
        <v>75</v>
      </c>
      <c r="AF2" t="s" s="67">
        <v>76</v>
      </c>
      <c r="AG2" t="s" s="69">
        <v>77</v>
      </c>
      <c r="AH2" t="s" s="71">
        <v>78</v>
      </c>
      <c r="AI2" t="s" s="73">
        <v>79</v>
      </c>
      <c r="AJ2" t="s" s="75">
        <v>80</v>
      </c>
      <c r="AK2" t="s" s="77">
        <v>51</v>
      </c>
      <c r="AL2" t="s" s="79">
        <v>52</v>
      </c>
      <c r="AM2" t="s" s="81">
        <v>53</v>
      </c>
      <c r="AN2" t="s" s="83">
        <v>54</v>
      </c>
      <c r="AO2" t="s" s="85">
        <v>55</v>
      </c>
      <c r="AP2" t="s" s="87">
        <v>56</v>
      </c>
      <c r="AQ2" t="s" s="89">
        <v>57</v>
      </c>
      <c r="AR2" t="s" s="91">
        <v>58</v>
      </c>
      <c r="AS2" t="s" s="93">
        <v>59</v>
      </c>
    </row>
  </sheetData>
  <dataValidations count="17">
    <dataValidation type="decimal" operator="greaterThanOrEqual" sqref="A3:A1001" allowBlank="true" errorStyle="stop" showErrorMessage="true">
      <formula1>0</formula1>
      <formula2/>
    </dataValidation>
    <dataValidation type="decimal" operator="greaterThanOrEqual" sqref="F3:F1001" allowBlank="true" errorStyle="stop" showErrorMessage="true">
      <formula1>0</formula1>
      <formula2/>
    </dataValidation>
    <dataValidation type="list" sqref="H3:H1001" allowBlank="true" errorStyle="stop" showErrorMessage="true">
      <formula1>'Validation - Quad...vironmental'!$H$1:$H$4</formula1>
    </dataValidation>
    <dataValidation type="list" sqref="Q3:Q1001" allowBlank="true" errorStyle="stop" showErrorMessage="true">
      <formula1>'Validation - Quad...vironmental'!$Q$1:$Q$33</formula1>
    </dataValidation>
    <dataValidation type="list" sqref="R3:R1001" allowBlank="true" errorStyle="stop" showErrorMessage="true">
      <formula1>'Validation - Quad...vironmental'!$R$1:$R$85</formula1>
    </dataValidation>
    <dataValidation type="decimal" operator="greaterThanOrEqual" sqref="S3:S1001" allowBlank="true" errorStyle="stop" showErrorMessage="true">
      <formula1>0</formula1>
      <formula2/>
    </dataValidation>
    <dataValidation type="list" sqref="T3:T1001" allowBlank="true" errorStyle="stop" showErrorMessage="true">
      <formula1>'Validation - Quad...vironmental'!$T$1:$T$8</formula1>
    </dataValidation>
    <dataValidation type="list" sqref="U3:U1001" allowBlank="true" errorStyle="stop" showErrorMessage="true">
      <formula1>'Validation - Quad...vironmental'!$U$1:$U$9</formula1>
    </dataValidation>
    <dataValidation type="list" sqref="V3:V1001" allowBlank="true" errorStyle="stop" showErrorMessage="true">
      <formula1>'Validation - Quad...vironmental'!$V$1:$V$5</formula1>
    </dataValidation>
    <dataValidation type="list" sqref="X3:X1001" allowBlank="true" errorStyle="stop" showErrorMessage="true">
      <formula1>'Validation - Quad...vironmental'!$X$1:$X$6</formula1>
    </dataValidation>
    <dataValidation type="decimal" operator="between" sqref="Z3:Z1001" allowBlank="true" errorStyle="stop" showErrorMessage="true">
      <formula1>-90</formula1>
      <formula2>90</formula2>
    </dataValidation>
    <dataValidation type="decimal" operator="between" sqref="AA3:AA1001" allowBlank="true" errorStyle="stop" showErrorMessage="true">
      <formula1>-180</formula1>
      <formula2>180</formula2>
    </dataValidation>
    <dataValidation type="list" sqref="AB3:AB1001" allowBlank="true" errorStyle="stop" showErrorMessage="true">
      <formula1>'Validation - Quad...vironmental'!$AB$1:$AB$17</formula1>
    </dataValidation>
    <dataValidation type="list" sqref="AC3:AC1001" allowBlank="true" errorStyle="stop" showErrorMessage="true">
      <formula1>'Validation - Quad...vironmental'!$AC$1:$AC$6</formula1>
    </dataValidation>
    <dataValidation type="list" sqref="AD3:AD1001" allowBlank="true" errorStyle="stop" showErrorMessage="true">
      <formula1>'Validation - Quad...vironmental'!$AD$1:$AD$90</formula1>
    </dataValidation>
    <dataValidation type="decimal" operator="greaterThanOrEqual" sqref="AJ3:AJ1001" allowBlank="true" errorStyle="stop" showErrorMessage="true">
      <formula1>0</formula1>
      <formula2/>
    </dataValidation>
    <dataValidation type="list" sqref="AL3:AL1001" allowBlank="true" errorStyle="stop" showErrorMessage="true">
      <formula1>'Validation - Quad...vironmental'!$AL$1:$AL$4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H1:AL90"/>
  <sheetViews>
    <sheetView workbookViewId="0"/>
  </sheetViews>
  <sheetFormatPr defaultRowHeight="15.0"/>
  <cols>
    <col min="8" max="8" width="10.0625" customWidth="true" bestFit="true"/>
    <col min="17" max="17" width="59.88671875" customWidth="true" bestFit="true"/>
    <col min="18" max="18" width="101.17578125" customWidth="true" bestFit="true"/>
    <col min="20" max="20" width="11.2578125" customWidth="true" bestFit="true"/>
    <col min="21" max="21" width="29.81640625" customWidth="true" bestFit="true"/>
    <col min="22" max="22" width="37.3203125" customWidth="true" bestFit="true"/>
    <col min="24" max="24" width="10.4453125" customWidth="true" bestFit="true"/>
    <col min="28" max="28" width="19.234375" customWidth="true" bestFit="true"/>
    <col min="29" max="29" width="28.01171875" customWidth="true" bestFit="true"/>
    <col min="30" max="30" width="38.37890625" customWidth="true" bestFit="true"/>
    <col min="38" max="38" width="10.0625" customWidth="true" bestFit="true"/>
  </cols>
  <sheetData>
    <row r="1">
      <c r="H1" t="s">
        <v>81</v>
      </c>
      <c r="Q1" t="s">
        <v>85</v>
      </c>
      <c r="R1" t="s">
        <v>118</v>
      </c>
      <c r="T1" t="s">
        <v>202</v>
      </c>
      <c r="U1" t="s">
        <v>210</v>
      </c>
      <c r="V1" t="s">
        <v>219</v>
      </c>
      <c r="X1" t="s">
        <v>224</v>
      </c>
      <c r="AB1" t="s">
        <v>230</v>
      </c>
      <c r="AC1" t="s">
        <v>247</v>
      </c>
      <c r="AD1" t="s">
        <v>253</v>
      </c>
      <c r="AL1" t="s">
        <v>81</v>
      </c>
    </row>
    <row r="2">
      <c r="H2" t="s">
        <v>82</v>
      </c>
      <c r="Q2" t="s">
        <v>86</v>
      </c>
      <c r="R2" t="s">
        <v>119</v>
      </c>
      <c r="T2" t="s">
        <v>203</v>
      </c>
      <c r="U2" t="s">
        <v>211</v>
      </c>
      <c r="V2" t="s">
        <v>220</v>
      </c>
      <c r="X2" t="s">
        <v>225</v>
      </c>
      <c r="AB2" t="s">
        <v>231</v>
      </c>
      <c r="AC2" t="s">
        <v>248</v>
      </c>
      <c r="AD2" t="s">
        <v>254</v>
      </c>
      <c r="AL2" t="s">
        <v>82</v>
      </c>
    </row>
    <row r="3">
      <c r="H3" t="s">
        <v>83</v>
      </c>
      <c r="Q3" t="s">
        <v>87</v>
      </c>
      <c r="R3" t="s">
        <v>120</v>
      </c>
      <c r="T3" t="s">
        <v>204</v>
      </c>
      <c r="U3" t="s">
        <v>212</v>
      </c>
      <c r="V3" t="s">
        <v>221</v>
      </c>
      <c r="X3" t="s">
        <v>226</v>
      </c>
      <c r="AB3" t="s">
        <v>232</v>
      </c>
      <c r="AC3" t="s">
        <v>249</v>
      </c>
      <c r="AD3" t="s">
        <v>255</v>
      </c>
      <c r="AL3" t="s">
        <v>83</v>
      </c>
    </row>
    <row r="4">
      <c r="H4" t="s">
        <v>84</v>
      </c>
      <c r="Q4" t="s">
        <v>88</v>
      </c>
      <c r="R4" t="s">
        <v>121</v>
      </c>
      <c r="T4" t="s">
        <v>205</v>
      </c>
      <c r="U4" t="s">
        <v>213</v>
      </c>
      <c r="V4" t="s">
        <v>222</v>
      </c>
      <c r="X4" t="s">
        <v>227</v>
      </c>
      <c r="AB4" t="s">
        <v>233</v>
      </c>
      <c r="AC4" t="s">
        <v>250</v>
      </c>
      <c r="AD4" t="s">
        <v>256</v>
      </c>
      <c r="AL4" t="s">
        <v>84</v>
      </c>
    </row>
    <row r="5">
      <c r="Q5" t="s">
        <v>89</v>
      </c>
      <c r="R5" t="s">
        <v>122</v>
      </c>
      <c r="T5" t="s">
        <v>206</v>
      </c>
      <c r="U5" t="s">
        <v>214</v>
      </c>
      <c r="V5" t="s">
        <v>223</v>
      </c>
      <c r="X5" t="s">
        <v>228</v>
      </c>
      <c r="AB5" t="s">
        <v>234</v>
      </c>
      <c r="AC5" t="s">
        <v>251</v>
      </c>
      <c r="AD5" t="s">
        <v>257</v>
      </c>
    </row>
    <row r="6">
      <c r="Q6" t="s">
        <v>90</v>
      </c>
      <c r="R6" t="s">
        <v>123</v>
      </c>
      <c r="T6" t="s">
        <v>207</v>
      </c>
      <c r="U6" t="s">
        <v>215</v>
      </c>
      <c r="X6" t="s">
        <v>229</v>
      </c>
      <c r="AB6" t="s">
        <v>235</v>
      </c>
      <c r="AC6" t="s">
        <v>252</v>
      </c>
      <c r="AD6" t="s">
        <v>258</v>
      </c>
    </row>
    <row r="7">
      <c r="Q7" t="s">
        <v>91</v>
      </c>
      <c r="R7" t="s">
        <v>124</v>
      </c>
      <c r="T7" t="s">
        <v>208</v>
      </c>
      <c r="U7" t="s">
        <v>216</v>
      </c>
      <c r="AB7" t="s">
        <v>236</v>
      </c>
      <c r="AD7" t="s">
        <v>259</v>
      </c>
    </row>
    <row r="8">
      <c r="Q8" t="s">
        <v>92</v>
      </c>
      <c r="R8" t="s">
        <v>125</v>
      </c>
      <c r="T8" t="s">
        <v>209</v>
      </c>
      <c r="U8" t="s">
        <v>217</v>
      </c>
      <c r="AB8" t="s">
        <v>237</v>
      </c>
      <c r="AD8" t="s">
        <v>260</v>
      </c>
    </row>
    <row r="9">
      <c r="Q9" t="s">
        <v>93</v>
      </c>
      <c r="R9" t="s">
        <v>126</v>
      </c>
      <c r="U9" t="s">
        <v>218</v>
      </c>
      <c r="AB9" t="s">
        <v>238</v>
      </c>
      <c r="AD9" t="s">
        <v>261</v>
      </c>
    </row>
    <row r="10">
      <c r="Q10" t="s">
        <v>94</v>
      </c>
      <c r="R10" t="s">
        <v>127</v>
      </c>
      <c r="AB10" t="s">
        <v>239</v>
      </c>
      <c r="AD10" t="s">
        <v>262</v>
      </c>
    </row>
    <row r="11">
      <c r="Q11" t="s">
        <v>95</v>
      </c>
      <c r="R11" t="s">
        <v>128</v>
      </c>
      <c r="AB11" t="s">
        <v>240</v>
      </c>
      <c r="AD11" t="s">
        <v>263</v>
      </c>
    </row>
    <row r="12">
      <c r="Q12" t="s">
        <v>96</v>
      </c>
      <c r="R12" t="s">
        <v>129</v>
      </c>
      <c r="AB12" t="s">
        <v>241</v>
      </c>
      <c r="AD12" t="s">
        <v>264</v>
      </c>
    </row>
    <row r="13">
      <c r="Q13" t="s">
        <v>97</v>
      </c>
      <c r="R13" t="s">
        <v>130</v>
      </c>
      <c r="AB13" t="s">
        <v>242</v>
      </c>
      <c r="AD13" t="s">
        <v>265</v>
      </c>
    </row>
    <row r="14">
      <c r="Q14" t="s">
        <v>98</v>
      </c>
      <c r="R14" t="s">
        <v>131</v>
      </c>
      <c r="AB14" t="s">
        <v>243</v>
      </c>
      <c r="AD14" t="s">
        <v>266</v>
      </c>
    </row>
    <row r="15">
      <c r="Q15" t="s">
        <v>99</v>
      </c>
      <c r="R15" t="s">
        <v>132</v>
      </c>
      <c r="AB15" t="s">
        <v>244</v>
      </c>
      <c r="AD15" t="s">
        <v>267</v>
      </c>
    </row>
    <row r="16">
      <c r="Q16" t="s">
        <v>100</v>
      </c>
      <c r="R16" t="s">
        <v>133</v>
      </c>
      <c r="AB16" t="s">
        <v>245</v>
      </c>
      <c r="AD16" t="s">
        <v>268</v>
      </c>
    </row>
    <row r="17">
      <c r="Q17" t="s">
        <v>101</v>
      </c>
      <c r="R17" t="s">
        <v>134</v>
      </c>
      <c r="AB17" t="s">
        <v>246</v>
      </c>
      <c r="AD17" t="s">
        <v>269</v>
      </c>
    </row>
    <row r="18">
      <c r="Q18" t="s">
        <v>102</v>
      </c>
      <c r="R18" t="s">
        <v>135</v>
      </c>
      <c r="AD18" t="s">
        <v>270</v>
      </c>
    </row>
    <row r="19">
      <c r="Q19" t="s">
        <v>103</v>
      </c>
      <c r="R19" t="s">
        <v>136</v>
      </c>
      <c r="AD19" t="s">
        <v>271</v>
      </c>
    </row>
    <row r="20">
      <c r="Q20" t="s">
        <v>104</v>
      </c>
      <c r="R20" t="s">
        <v>137</v>
      </c>
      <c r="AD20" t="s">
        <v>272</v>
      </c>
    </row>
    <row r="21">
      <c r="Q21" t="s">
        <v>105</v>
      </c>
      <c r="R21" t="s">
        <v>138</v>
      </c>
      <c r="AD21" t="s">
        <v>273</v>
      </c>
    </row>
    <row r="22">
      <c r="Q22" t="s">
        <v>106</v>
      </c>
      <c r="R22" t="s">
        <v>139</v>
      </c>
      <c r="AD22" t="s">
        <v>274</v>
      </c>
    </row>
    <row r="23">
      <c r="Q23" t="s">
        <v>107</v>
      </c>
      <c r="R23" t="s">
        <v>140</v>
      </c>
      <c r="AD23" t="s">
        <v>275</v>
      </c>
    </row>
    <row r="24">
      <c r="Q24" t="s">
        <v>108</v>
      </c>
      <c r="R24" t="s">
        <v>141</v>
      </c>
      <c r="AD24" t="s">
        <v>276</v>
      </c>
    </row>
    <row r="25">
      <c r="Q25" t="s">
        <v>109</v>
      </c>
      <c r="R25" t="s">
        <v>142</v>
      </c>
      <c r="AD25" t="s">
        <v>277</v>
      </c>
    </row>
    <row r="26">
      <c r="Q26" t="s">
        <v>110</v>
      </c>
      <c r="R26" t="s">
        <v>143</v>
      </c>
      <c r="AD26" t="s">
        <v>278</v>
      </c>
    </row>
    <row r="27">
      <c r="Q27" t="s">
        <v>111</v>
      </c>
      <c r="R27" t="s">
        <v>144</v>
      </c>
      <c r="AD27" t="s">
        <v>279</v>
      </c>
    </row>
    <row r="28">
      <c r="Q28" t="s">
        <v>112</v>
      </c>
      <c r="R28" t="s">
        <v>145</v>
      </c>
      <c r="AD28" t="s">
        <v>280</v>
      </c>
    </row>
    <row r="29">
      <c r="Q29" t="s">
        <v>113</v>
      </c>
      <c r="R29" t="s">
        <v>146</v>
      </c>
      <c r="AD29" t="s">
        <v>281</v>
      </c>
    </row>
    <row r="30">
      <c r="Q30" t="s">
        <v>114</v>
      </c>
      <c r="R30" t="s">
        <v>147</v>
      </c>
      <c r="AD30" t="s">
        <v>282</v>
      </c>
    </row>
    <row r="31">
      <c r="Q31" t="s">
        <v>115</v>
      </c>
      <c r="R31" t="s">
        <v>148</v>
      </c>
      <c r="AD31" t="s">
        <v>283</v>
      </c>
    </row>
    <row r="32">
      <c r="Q32" t="s">
        <v>116</v>
      </c>
      <c r="R32" t="s">
        <v>149</v>
      </c>
      <c r="AD32" t="s">
        <v>284</v>
      </c>
    </row>
    <row r="33">
      <c r="Q33" t="s">
        <v>117</v>
      </c>
      <c r="R33" t="s">
        <v>150</v>
      </c>
      <c r="AD33" t="s">
        <v>285</v>
      </c>
    </row>
    <row r="34">
      <c r="R34" t="s">
        <v>151</v>
      </c>
      <c r="AD34" t="s">
        <v>286</v>
      </c>
    </row>
    <row r="35">
      <c r="R35" t="s">
        <v>152</v>
      </c>
      <c r="AD35" t="s">
        <v>287</v>
      </c>
    </row>
    <row r="36">
      <c r="R36" t="s">
        <v>153</v>
      </c>
      <c r="AD36" t="s">
        <v>288</v>
      </c>
    </row>
    <row r="37">
      <c r="R37" t="s">
        <v>154</v>
      </c>
      <c r="AD37" t="s">
        <v>289</v>
      </c>
    </row>
    <row r="38">
      <c r="R38" t="s">
        <v>155</v>
      </c>
      <c r="AD38" t="s">
        <v>290</v>
      </c>
    </row>
    <row r="39">
      <c r="R39" t="s">
        <v>156</v>
      </c>
      <c r="AD39" t="s">
        <v>291</v>
      </c>
    </row>
    <row r="40">
      <c r="R40" t="s">
        <v>157</v>
      </c>
      <c r="AD40" t="s">
        <v>292</v>
      </c>
    </row>
    <row r="41">
      <c r="R41" t="s">
        <v>158</v>
      </c>
      <c r="AD41" t="s">
        <v>293</v>
      </c>
    </row>
    <row r="42">
      <c r="R42" t="s">
        <v>159</v>
      </c>
      <c r="AD42" t="s">
        <v>294</v>
      </c>
    </row>
    <row r="43">
      <c r="R43" t="s">
        <v>160</v>
      </c>
      <c r="AD43" t="s">
        <v>295</v>
      </c>
    </row>
    <row r="44">
      <c r="R44" t="s">
        <v>161</v>
      </c>
      <c r="AD44" t="s">
        <v>296</v>
      </c>
    </row>
    <row r="45">
      <c r="R45" t="s">
        <v>162</v>
      </c>
      <c r="AD45" t="s">
        <v>297</v>
      </c>
    </row>
    <row r="46">
      <c r="R46" t="s">
        <v>163</v>
      </c>
      <c r="AD46" t="s">
        <v>298</v>
      </c>
    </row>
    <row r="47">
      <c r="R47" t="s">
        <v>164</v>
      </c>
      <c r="AD47" t="s">
        <v>299</v>
      </c>
    </row>
    <row r="48">
      <c r="R48" t="s">
        <v>165</v>
      </c>
      <c r="AD48" t="s">
        <v>300</v>
      </c>
    </row>
    <row r="49">
      <c r="R49" t="s">
        <v>166</v>
      </c>
      <c r="AD49" t="s">
        <v>301</v>
      </c>
    </row>
    <row r="50">
      <c r="R50" t="s">
        <v>167</v>
      </c>
      <c r="AD50" t="s">
        <v>302</v>
      </c>
    </row>
    <row r="51">
      <c r="R51" t="s">
        <v>168</v>
      </c>
      <c r="AD51" t="s">
        <v>303</v>
      </c>
    </row>
    <row r="52">
      <c r="R52" t="s">
        <v>169</v>
      </c>
      <c r="AD52" t="s">
        <v>304</v>
      </c>
    </row>
    <row r="53">
      <c r="R53" t="s">
        <v>170</v>
      </c>
      <c r="AD53" t="s">
        <v>305</v>
      </c>
    </row>
    <row r="54">
      <c r="R54" t="s">
        <v>171</v>
      </c>
      <c r="AD54" t="s">
        <v>306</v>
      </c>
    </row>
    <row r="55">
      <c r="R55" t="s">
        <v>172</v>
      </c>
      <c r="AD55" t="s">
        <v>307</v>
      </c>
    </row>
    <row r="56">
      <c r="R56" t="s">
        <v>173</v>
      </c>
      <c r="AD56" t="s">
        <v>308</v>
      </c>
    </row>
    <row r="57">
      <c r="R57" t="s">
        <v>174</v>
      </c>
      <c r="AD57" t="s">
        <v>309</v>
      </c>
    </row>
    <row r="58">
      <c r="R58" t="s">
        <v>175</v>
      </c>
      <c r="AD58" t="s">
        <v>310</v>
      </c>
    </row>
    <row r="59">
      <c r="R59" t="s">
        <v>176</v>
      </c>
      <c r="AD59" t="s">
        <v>311</v>
      </c>
    </row>
    <row r="60">
      <c r="R60" t="s">
        <v>177</v>
      </c>
      <c r="AD60" t="s">
        <v>312</v>
      </c>
    </row>
    <row r="61">
      <c r="R61" t="s">
        <v>178</v>
      </c>
      <c r="AD61" t="s">
        <v>313</v>
      </c>
    </row>
    <row r="62">
      <c r="R62" t="s">
        <v>179</v>
      </c>
      <c r="AD62" t="s">
        <v>314</v>
      </c>
    </row>
    <row r="63">
      <c r="R63" t="s">
        <v>180</v>
      </c>
      <c r="AD63" t="s">
        <v>315</v>
      </c>
    </row>
    <row r="64">
      <c r="R64" t="s">
        <v>181</v>
      </c>
      <c r="AD64" t="s">
        <v>316</v>
      </c>
    </row>
    <row r="65">
      <c r="R65" t="s">
        <v>182</v>
      </c>
      <c r="AD65" t="s">
        <v>317</v>
      </c>
    </row>
    <row r="66">
      <c r="R66" t="s">
        <v>183</v>
      </c>
      <c r="AD66" t="s">
        <v>318</v>
      </c>
    </row>
    <row r="67">
      <c r="R67" t="s">
        <v>184</v>
      </c>
      <c r="AD67" t="s">
        <v>319</v>
      </c>
    </row>
    <row r="68">
      <c r="R68" t="s">
        <v>185</v>
      </c>
      <c r="AD68" t="s">
        <v>320</v>
      </c>
    </row>
    <row r="69">
      <c r="R69" t="s">
        <v>186</v>
      </c>
      <c r="AD69" t="s">
        <v>321</v>
      </c>
    </row>
    <row r="70">
      <c r="R70" t="s">
        <v>187</v>
      </c>
      <c r="AD70" t="s">
        <v>322</v>
      </c>
    </row>
    <row r="71">
      <c r="R71" t="s">
        <v>188</v>
      </c>
      <c r="AD71" t="s">
        <v>323</v>
      </c>
    </row>
    <row r="72">
      <c r="R72" t="s">
        <v>189</v>
      </c>
      <c r="AD72" t="s">
        <v>324</v>
      </c>
    </row>
    <row r="73">
      <c r="R73" t="s">
        <v>190</v>
      </c>
      <c r="AD73" t="s">
        <v>325</v>
      </c>
    </row>
    <row r="74">
      <c r="R74" t="s">
        <v>191</v>
      </c>
      <c r="AD74" t="s">
        <v>326</v>
      </c>
    </row>
    <row r="75">
      <c r="R75" t="s">
        <v>192</v>
      </c>
      <c r="AD75" t="s">
        <v>327</v>
      </c>
    </row>
    <row r="76">
      <c r="R76" t="s">
        <v>193</v>
      </c>
      <c r="AD76" t="s">
        <v>328</v>
      </c>
    </row>
    <row r="77">
      <c r="R77" t="s">
        <v>194</v>
      </c>
      <c r="AD77" t="s">
        <v>329</v>
      </c>
    </row>
    <row r="78">
      <c r="R78" t="s">
        <v>195</v>
      </c>
      <c r="AD78" t="s">
        <v>330</v>
      </c>
    </row>
    <row r="79">
      <c r="R79" t="s">
        <v>196</v>
      </c>
      <c r="AD79" t="s">
        <v>331</v>
      </c>
    </row>
    <row r="80">
      <c r="R80" t="s">
        <v>197</v>
      </c>
      <c r="AD80" t="s">
        <v>332</v>
      </c>
    </row>
    <row r="81">
      <c r="R81" t="s">
        <v>198</v>
      </c>
      <c r="AD81" t="s">
        <v>333</v>
      </c>
    </row>
    <row r="82">
      <c r="R82" t="s">
        <v>199</v>
      </c>
      <c r="AD82" t="s">
        <v>334</v>
      </c>
    </row>
    <row r="83">
      <c r="R83" t="s">
        <v>200</v>
      </c>
      <c r="AD83" t="s">
        <v>335</v>
      </c>
    </row>
    <row r="84">
      <c r="R84" t="s">
        <v>201</v>
      </c>
      <c r="AD84" t="s">
        <v>336</v>
      </c>
    </row>
    <row r="85">
      <c r="R85" t="s">
        <v>117</v>
      </c>
      <c r="AD85" t="s">
        <v>337</v>
      </c>
    </row>
    <row r="86">
      <c r="AD86" t="s">
        <v>338</v>
      </c>
    </row>
    <row r="87">
      <c r="AD87" t="s">
        <v>339</v>
      </c>
    </row>
    <row r="88">
      <c r="AD88" t="s">
        <v>340</v>
      </c>
    </row>
    <row r="89">
      <c r="AD89" t="s">
        <v>341</v>
      </c>
    </row>
    <row r="90">
      <c r="AD90" t="s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2025-07-16T19:49:44Z</dcterms:created>
  <dc:creator>Apache POI</dc:creator>
</cp:coreProperties>
</file>